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a\Desktop\"/>
    </mc:Choice>
  </mc:AlternateContent>
  <xr:revisionPtr revIDLastSave="0" documentId="8_{9522DAF1-CE84-46C8-82C9-E90A9305AB66}" xr6:coauthVersionLast="47" xr6:coauthVersionMax="47" xr10:uidLastSave="{00000000-0000-0000-0000-000000000000}"/>
  <bookViews>
    <workbookView xWindow="-120" yWindow="-16320" windowWidth="29040" windowHeight="15840" xr2:uid="{EC255515-8308-4739-AF59-5708443D49AB}"/>
  </bookViews>
  <sheets>
    <sheet name="Galvenā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<sst xmlns="http://schemas.openxmlformats.org/spreadsheetml/2006/main" count="603" uniqueCount="405">
  <si>
    <t>Ceturtdienas</t>
  </si>
  <si>
    <t>Rīgas Valsts klasiskā ģimnāzija</t>
  </si>
  <si>
    <t>RVKG</t>
  </si>
  <si>
    <t>Rīgas Arkādijas vidusskola Melnsila ielā</t>
  </si>
  <si>
    <t>RARVSK</t>
  </si>
  <si>
    <t>Rīgas Arkādijas vidusskola Pārslas iela</t>
  </si>
  <si>
    <t>RARVSK2</t>
  </si>
  <si>
    <t>Rīgas Tehniskā koledža</t>
  </si>
  <si>
    <t>RTK</t>
  </si>
  <si>
    <t>Rīgas Itas Kozakēvičas Poļu vidusskola</t>
  </si>
  <si>
    <t>RKPVSK</t>
  </si>
  <si>
    <t>Rīgas Ēbelmuižas pamatskola (15 nazālie)</t>
  </si>
  <si>
    <t>REPSK</t>
  </si>
  <si>
    <t>Rīgas Raiņa vidusskola Barona iela</t>
  </si>
  <si>
    <t>RRAVSK</t>
  </si>
  <si>
    <t>Rīgas Raiņa vidusskola Avotu iela</t>
  </si>
  <si>
    <t>RRAVSK2</t>
  </si>
  <si>
    <t>Privātā vidusskola Templum</t>
  </si>
  <si>
    <t>TEMP</t>
  </si>
  <si>
    <t>Rīgas 74. vidusskola</t>
  </si>
  <si>
    <t>R74VSK</t>
  </si>
  <si>
    <t>J.G.Herdera Rīgas Grīziņkalna vidusskola</t>
  </si>
  <si>
    <t>GRIVSK</t>
  </si>
  <si>
    <t>Rīgas Čiekurkalna pamatskola</t>
  </si>
  <si>
    <t>RCPSK</t>
  </si>
  <si>
    <t>Rīgas pilsētas sākumskola</t>
  </si>
  <si>
    <t>RPSSK</t>
  </si>
  <si>
    <t>Privātā pamatskola Domdaris</t>
  </si>
  <si>
    <t>DOM</t>
  </si>
  <si>
    <t>Rīgas Strazdumuižas vidusskola-attīstības centrs Braila 24</t>
  </si>
  <si>
    <t>RSTVSK</t>
  </si>
  <si>
    <t>Zālītes speciālā pamatskola (10 nazālie)</t>
  </si>
  <si>
    <t>IEZAL</t>
  </si>
  <si>
    <t>Iecavas vidusskola</t>
  </si>
  <si>
    <t>IEVSK</t>
  </si>
  <si>
    <t>Iecavas pamatskola</t>
  </si>
  <si>
    <t>IEPSK</t>
  </si>
  <si>
    <t>Jelgavas 4. vidusskola</t>
  </si>
  <si>
    <t>J4VSK</t>
  </si>
  <si>
    <t>Jelgavas pamatskola Valdeka - attīstības centrs (40 nazālos)</t>
  </si>
  <si>
    <t>JPSK</t>
  </si>
  <si>
    <t>Lazdiņas privātā pamatskola Punktiņš</t>
  </si>
  <si>
    <t>JPPIIL</t>
  </si>
  <si>
    <t>Jelgavas Valsts ģimnāzija</t>
  </si>
  <si>
    <t>JELVG</t>
  </si>
  <si>
    <t>Šķibes pamatskola</t>
  </si>
  <si>
    <t>SKPSK</t>
  </si>
  <si>
    <t>Zaļenieku komerciālā un amatniecības vidusskola</t>
  </si>
  <si>
    <t>ZKAVSK</t>
  </si>
  <si>
    <t>Vilces pamatskola</t>
  </si>
  <si>
    <t>VIPSK</t>
  </si>
  <si>
    <t>Lielplatones pamatskola-atbalsta centrs</t>
  </si>
  <si>
    <t>LPAC</t>
  </si>
  <si>
    <t>Elejas vidusskola</t>
  </si>
  <si>
    <t>ELVSK</t>
  </si>
  <si>
    <t>Salgales pamatskola</t>
  </si>
  <si>
    <t>SPSK</t>
  </si>
  <si>
    <t>Garkalnes Mākslu un vispārizglītojošā pamatskola</t>
  </si>
  <si>
    <t>RGMPSK</t>
  </si>
  <si>
    <t>Mārupes pamatskola (12  + 4)</t>
  </si>
  <si>
    <t>MARPSK</t>
  </si>
  <si>
    <t>Britu vidusskola Latvijā</t>
  </si>
  <si>
    <t>BRVSK</t>
  </si>
  <si>
    <t>Babītes vidusskola</t>
  </si>
  <si>
    <t>BABVSK</t>
  </si>
  <si>
    <t>Kabiles Z.A. Meierovica Kabiles pamatskola</t>
  </si>
  <si>
    <t>KABSK</t>
  </si>
  <si>
    <t>Viduskurzemes pamatskola-attīstības centrs</t>
  </si>
  <si>
    <t>VKPSK</t>
  </si>
  <si>
    <t>Kuldīgas Mākslas un humanitāro zinību vidusskola</t>
  </si>
  <si>
    <t>KMH</t>
  </si>
  <si>
    <t>Kuldīgas Tehnoloģiju un tūrisma tehnikums</t>
  </si>
  <si>
    <t>KTTT</t>
  </si>
  <si>
    <t>Biedrības Tautskola 99 Baltie zirgi pamatskola</t>
  </si>
  <si>
    <t>TSK99</t>
  </si>
  <si>
    <t>Launkalnes pamatskola</t>
  </si>
  <si>
    <t>LSSK</t>
  </si>
  <si>
    <t>Raunas pamatskola</t>
  </si>
  <si>
    <t>RAVSK</t>
  </si>
  <si>
    <t>Bilskas pamatskola</t>
  </si>
  <si>
    <t>BIPSK</t>
  </si>
  <si>
    <t>Blomes pamatskola</t>
  </si>
  <si>
    <t>BLPSK</t>
  </si>
  <si>
    <t>Smiltenes vidusskola</t>
  </si>
  <si>
    <t>SMVSK</t>
  </si>
  <si>
    <t>Grundzāles pamatskola</t>
  </si>
  <si>
    <t>GRUPSK</t>
  </si>
  <si>
    <t>Gaujienas Ojāra Vācieša pamatskola</t>
  </si>
  <si>
    <t>GPSK</t>
  </si>
  <si>
    <t>Gaujienas pamatskola</t>
  </si>
  <si>
    <t>GAUPSK</t>
  </si>
  <si>
    <t>Trapenes sākumskola</t>
  </si>
  <si>
    <t>TSSK</t>
  </si>
  <si>
    <t>Gulbīša pamatskola</t>
  </si>
  <si>
    <t>GUP</t>
  </si>
  <si>
    <t>Sveķu pamatskola</t>
  </si>
  <si>
    <t>SVPSK</t>
  </si>
  <si>
    <t>Gulbenes novada vidusskola</t>
  </si>
  <si>
    <t>GNV</t>
  </si>
  <si>
    <t>Daugavpils būvniecības tehnikums Dagda</t>
  </si>
  <si>
    <t>DBT3</t>
  </si>
  <si>
    <t>Aleksandrovas pamatskola</t>
  </si>
  <si>
    <t>ALEPS</t>
  </si>
  <si>
    <t>Dagdas vidusskola</t>
  </si>
  <si>
    <t>DAGVSK</t>
  </si>
  <si>
    <t>Ezernieku vidusskola</t>
  </si>
  <si>
    <t>EZVSK</t>
  </si>
  <si>
    <t>Andrupenes pamatskola</t>
  </si>
  <si>
    <t>ANPSK</t>
  </si>
  <si>
    <t>Priežmalas pamatskola</t>
  </si>
  <si>
    <t>PRPSK</t>
  </si>
  <si>
    <t>Laucesas pamatskola</t>
  </si>
  <si>
    <t>LAUPSK</t>
  </si>
  <si>
    <t>Ilūkstes Raiņa vidusskola, Subatē</t>
  </si>
  <si>
    <t>IRVSK3</t>
  </si>
  <si>
    <t>Ilūkstes Raiņa vidusskola, Stadiona 1</t>
  </si>
  <si>
    <t>IRVSK2</t>
  </si>
  <si>
    <t>Ilūkstes Raiņa vidusskola, Raiņa 49</t>
  </si>
  <si>
    <t>IRVSK</t>
  </si>
  <si>
    <t>Sventes vidusskola</t>
  </si>
  <si>
    <t>SVVSK</t>
  </si>
  <si>
    <t>Randenes pamatskola</t>
  </si>
  <si>
    <t>RANPSK</t>
  </si>
  <si>
    <t>Medumu speciālā pamatskola</t>
  </si>
  <si>
    <t>MZCPSK</t>
  </si>
  <si>
    <t>Zemgales vidusskola</t>
  </si>
  <si>
    <t>DZVSK</t>
  </si>
  <si>
    <t>Daugavpils 3. vidusskola</t>
  </si>
  <si>
    <t>D3VSK</t>
  </si>
  <si>
    <t>Daugavpils J.Pilsudska valsts poļu ģimnāzija</t>
  </si>
  <si>
    <t>DPG</t>
  </si>
  <si>
    <t>Daugavpils 9. vidusskola</t>
  </si>
  <si>
    <t>D9VSK</t>
  </si>
  <si>
    <t>Trešdienas</t>
  </si>
  <si>
    <t>Rīgas 2. pamatskola</t>
  </si>
  <si>
    <t>R2PSK</t>
  </si>
  <si>
    <t>Rīgas Starptautiskā skola Kalnciema ielā</t>
  </si>
  <si>
    <t>RSSK</t>
  </si>
  <si>
    <t>Gaismas pamatskola (10 nazālie)</t>
  </si>
  <si>
    <t>RGPSK</t>
  </si>
  <si>
    <t>Rīgas Dizaina un mākslas vidusskola</t>
  </si>
  <si>
    <t>RDMVSK</t>
  </si>
  <si>
    <t>Rīgas Austrumu pamatskola</t>
  </si>
  <si>
    <t>RAUPSK</t>
  </si>
  <si>
    <t>Rīgas 21. vidusskola</t>
  </si>
  <si>
    <t>R21VSK</t>
  </si>
  <si>
    <t>Rīgas Kultūru vidusskola</t>
  </si>
  <si>
    <t>RKVSK</t>
  </si>
  <si>
    <t>Rīgas 75. vidusskola</t>
  </si>
  <si>
    <t>R75VSK</t>
  </si>
  <si>
    <t>Privātā sākumskola Rīgas Vācu skola</t>
  </si>
  <si>
    <t>RVS</t>
  </si>
  <si>
    <t>Rīgas Montessori sākumskola</t>
  </si>
  <si>
    <t>MONT</t>
  </si>
  <si>
    <t>Rīgas Purvciema vidusskola</t>
  </si>
  <si>
    <t>RPVSK</t>
  </si>
  <si>
    <t>Rīgas 10. vidusskola</t>
  </si>
  <si>
    <t>R10VSK</t>
  </si>
  <si>
    <t>Privātā Rīgas Tehnolingvistiskā ģimnāzija</t>
  </si>
  <si>
    <t>RTLG</t>
  </si>
  <si>
    <t>Rīgas Sergeja Žoltoka pamatskola</t>
  </si>
  <si>
    <t>RSZPSK</t>
  </si>
  <si>
    <t>Rīgas Valsts 1. ģimnāzija</t>
  </si>
  <si>
    <t>RV1G</t>
  </si>
  <si>
    <t>Rīgas Tirdzniecības profesionālā vidusskola</t>
  </si>
  <si>
    <t>RTPVSK</t>
  </si>
  <si>
    <t>Rīgas Starptautiskā skola Vesetas ielā</t>
  </si>
  <si>
    <t>RSSK2</t>
  </si>
  <si>
    <t>Rīgas Kristīgā pamatskola</t>
  </si>
  <si>
    <t>RKPSK</t>
  </si>
  <si>
    <t>Codes pamatskola</t>
  </si>
  <si>
    <t>CPSK</t>
  </si>
  <si>
    <t>Bauskas 2. vidusskola</t>
  </si>
  <si>
    <t>B2VSK</t>
  </si>
  <si>
    <t>Bauskas pilsētas pamatskola</t>
  </si>
  <si>
    <t>BAPSK</t>
  </si>
  <si>
    <t>Griķu pamatskola</t>
  </si>
  <si>
    <t>GRPSK</t>
  </si>
  <si>
    <t>Bauskas Valsts ģimnāzija</t>
  </si>
  <si>
    <t>BVG</t>
  </si>
  <si>
    <t>Pilsrundāles vidusskola</t>
  </si>
  <si>
    <t>PRVSK</t>
  </si>
  <si>
    <t>Bauskas novada zglītības iestāde Īslīces pamatskola</t>
  </si>
  <si>
    <t>ISPSK</t>
  </si>
  <si>
    <t>Uzvaras pamatskola</t>
  </si>
  <si>
    <t>UPSK</t>
  </si>
  <si>
    <t>Pamūšas speciālā pamatskola + nazālie</t>
  </si>
  <si>
    <t>PAMPSK</t>
  </si>
  <si>
    <t>Vecsaules pamatskola</t>
  </si>
  <si>
    <t>VEPSK</t>
  </si>
  <si>
    <t>Skaistkalnes vidusskola</t>
  </si>
  <si>
    <t>SKVSK</t>
  </si>
  <si>
    <t>Bārbeles zēnu pamatskola</t>
  </si>
  <si>
    <t>BZPSK</t>
  </si>
  <si>
    <t>Valles pamatskola</t>
  </si>
  <si>
    <t>VPSK</t>
  </si>
  <si>
    <t>Stelpes pamatskola</t>
  </si>
  <si>
    <t>STVSK</t>
  </si>
  <si>
    <t>Misas pamatskola</t>
  </si>
  <si>
    <t>MPSK</t>
  </si>
  <si>
    <t>Vecumnieku vidusskola</t>
  </si>
  <si>
    <t>VEVSK</t>
  </si>
  <si>
    <t>Babītes novada pašvaldības Salas sākumskola</t>
  </si>
  <si>
    <t>SALSSK</t>
  </si>
  <si>
    <t>Bulduru Dārzkopības vidusskola</t>
  </si>
  <si>
    <t>BDVSK</t>
  </si>
  <si>
    <t>Majoru vidusskola</t>
  </si>
  <si>
    <t>MAVSK</t>
  </si>
  <si>
    <t>Jūrmalas Mūzikas vidusskola</t>
  </si>
  <si>
    <t>JMUS</t>
  </si>
  <si>
    <t>Pumpuru vidusskola</t>
  </si>
  <si>
    <t>PUVSK</t>
  </si>
  <si>
    <t>Jūrmalas pilsētas Mežmalas vidusskola</t>
  </si>
  <si>
    <t>JMVSK</t>
  </si>
  <si>
    <t>Kalnciema pagasta vidusskola</t>
  </si>
  <si>
    <t>KAVSK</t>
  </si>
  <si>
    <t>Nīkrāces pamatskola</t>
  </si>
  <si>
    <t>NPSK</t>
  </si>
  <si>
    <t>Skrundas vidusskola</t>
  </si>
  <si>
    <t>SKRVSK</t>
  </si>
  <si>
    <t>Vārmes pamatskola</t>
  </si>
  <si>
    <t>VARPSK</t>
  </si>
  <si>
    <t>V. Plūdoņa Kuldīgas vidusskola</t>
  </si>
  <si>
    <t>KPVSK</t>
  </si>
  <si>
    <t>Kuldīgas 2. vidusskola</t>
  </si>
  <si>
    <t>K2VSK</t>
  </si>
  <si>
    <t>Kuldīgas Kristīgā pamatskola</t>
  </si>
  <si>
    <t>KKPSK</t>
  </si>
  <si>
    <t>Palsmanes pamatskola</t>
  </si>
  <si>
    <t>PAPSK</t>
  </si>
  <si>
    <t>Smiltenes novada speciālā pamatskola</t>
  </si>
  <si>
    <t>SMSPS</t>
  </si>
  <si>
    <t>Apes Dāvja Ozoliņa vidusskola</t>
  </si>
  <si>
    <t>AOVSK</t>
  </si>
  <si>
    <t>Smiltenes tehnikums</t>
  </si>
  <si>
    <t>SMT</t>
  </si>
  <si>
    <t>Ziemeru pamatskola</t>
  </si>
  <si>
    <t>ZIEPSK</t>
  </si>
  <si>
    <t>Ernsta Glika Alūksnes Valsts ģimnāzija</t>
  </si>
  <si>
    <t>AVG</t>
  </si>
  <si>
    <t>Alūksnes pilsētas sākumskola</t>
  </si>
  <si>
    <t>ASSK</t>
  </si>
  <si>
    <t>Pededzes pamatskola</t>
  </si>
  <si>
    <t>PEDPSK</t>
  </si>
  <si>
    <t>Bejas pamatskola</t>
  </si>
  <si>
    <t>BEPSK</t>
  </si>
  <si>
    <t>Malienas pamatskola</t>
  </si>
  <si>
    <t>MAPSK</t>
  </si>
  <si>
    <t>Liepnas Alekseja Grāvīša pamatskola</t>
  </si>
  <si>
    <t>LIPSK</t>
  </si>
  <si>
    <t>Jaunannas Mūzikas un mākslas pamatskola</t>
  </si>
  <si>
    <t>JMMPSK</t>
  </si>
  <si>
    <t>Līvānu 2.vidusskola</t>
  </si>
  <si>
    <t>L2VSK</t>
  </si>
  <si>
    <t>Līvānu 1.vidusskola</t>
  </si>
  <si>
    <t>L1VSK</t>
  </si>
  <si>
    <t>Jaunsilavas pamatskola</t>
  </si>
  <si>
    <t>JAPSK</t>
  </si>
  <si>
    <t>Rudzātu speciālā pamatskola</t>
  </si>
  <si>
    <t>RUSPS</t>
  </si>
  <si>
    <t>Rudzātu vidusskola</t>
  </si>
  <si>
    <t>RUVSK</t>
  </si>
  <si>
    <t>Rožupes pamatskola</t>
  </si>
  <si>
    <t>ROZPSK</t>
  </si>
  <si>
    <t>Jersikas pamatskola</t>
  </si>
  <si>
    <t>JEPSK</t>
  </si>
  <si>
    <t>Bebrenes vispārizglītojošā un profesionālā vidusskola</t>
  </si>
  <si>
    <t>BEBVSK2</t>
  </si>
  <si>
    <t>BEBVSK</t>
  </si>
  <si>
    <t>Salienas vidusskola</t>
  </si>
  <si>
    <t>SALIVSK</t>
  </si>
  <si>
    <t>Silenes pamatskola</t>
  </si>
  <si>
    <t>SIPSK</t>
  </si>
  <si>
    <t xml:space="preserve">Trešdienas </t>
  </si>
  <si>
    <t>Daugavpils būvniecības tehnikums</t>
  </si>
  <si>
    <t>DBT</t>
  </si>
  <si>
    <t>Daugavpils Tirdzniecības profesionālā vidusskola</t>
  </si>
  <si>
    <t>DTPVSK</t>
  </si>
  <si>
    <t>Daugavpils Centra vidusskola</t>
  </si>
  <si>
    <t>DCVSK</t>
  </si>
  <si>
    <t>Daugavpils Tehnoloģiju vidusskola - licejs</t>
  </si>
  <si>
    <t>DTVSK</t>
  </si>
  <si>
    <t>Daugavpils 13. vidusskola</t>
  </si>
  <si>
    <t>D13VSK</t>
  </si>
  <si>
    <t>Daugavpils tehnikums</t>
  </si>
  <si>
    <t>DAT</t>
  </si>
  <si>
    <t>Otrdienas</t>
  </si>
  <si>
    <t>Rīgas Teikas vidusskola</t>
  </si>
  <si>
    <t>RTVSK</t>
  </si>
  <si>
    <t>Rīgas Valsts 3. ģimnāzija</t>
  </si>
  <si>
    <t>RV3G</t>
  </si>
  <si>
    <t>Rīgas Pārdaugavas pamatskola</t>
  </si>
  <si>
    <t>RPPSK</t>
  </si>
  <si>
    <t>Friča Brīvzemnieka pamatskola</t>
  </si>
  <si>
    <t>RRRP</t>
  </si>
  <si>
    <t>Rīgas Ostvalda vidusskola</t>
  </si>
  <si>
    <t>ROPVSK</t>
  </si>
  <si>
    <t>Rīgas 69. pamatskola</t>
  </si>
  <si>
    <t>R69PSK</t>
  </si>
  <si>
    <t>Rīgas 96. vidusskola</t>
  </si>
  <si>
    <t>R96VSK</t>
  </si>
  <si>
    <t>Latvijas Jūras akadēmijas Jūrskola</t>
  </si>
  <si>
    <t>LJAJ</t>
  </si>
  <si>
    <t>Rīgas Daugavgrīvas vidusskola</t>
  </si>
  <si>
    <t>RDVSK</t>
  </si>
  <si>
    <t>Rīgas 33. vidusskola</t>
  </si>
  <si>
    <t>R33VSK</t>
  </si>
  <si>
    <t>Ādažu vidusskola (lielie)</t>
  </si>
  <si>
    <t>AVSKL</t>
  </si>
  <si>
    <t>Ādažu vidusskola</t>
  </si>
  <si>
    <t>AVSK</t>
  </si>
  <si>
    <t>Alsungas vidusskola</t>
  </si>
  <si>
    <t>ALVSK</t>
  </si>
  <si>
    <t>Ēdoles pamatskola</t>
  </si>
  <si>
    <t>EPSK</t>
  </si>
  <si>
    <t>Turlavas pamatskola</t>
  </si>
  <si>
    <t>TUPSK</t>
  </si>
  <si>
    <t>Kuldīgas Centra vidusskola</t>
  </si>
  <si>
    <t>KCVSK</t>
  </si>
  <si>
    <t>Laidu pamatskola</t>
  </si>
  <si>
    <t>LAIDSK</t>
  </si>
  <si>
    <t>Vilgāles sākumskola</t>
  </si>
  <si>
    <t>VIGPSK</t>
  </si>
  <si>
    <t>Valkas Jāņa Cimzes ģimnāzija, Raiņa iela 28a</t>
  </si>
  <si>
    <t>VALGI</t>
  </si>
  <si>
    <t>Valkas Jāņa Cimzes ģimnāzija, Ausekļa iela 5</t>
  </si>
  <si>
    <t>VALGI2</t>
  </si>
  <si>
    <t>Ērģemes pamatskola</t>
  </si>
  <si>
    <t>ERPSK</t>
  </si>
  <si>
    <t>Variņu pamatskola</t>
  </si>
  <si>
    <t>VAPSK</t>
  </si>
  <si>
    <t>Smiltenes tehnikums filiāle Alsviķi</t>
  </si>
  <si>
    <t>SMT2</t>
  </si>
  <si>
    <t>Tirzas pamatskola</t>
  </si>
  <si>
    <t>TIPSK</t>
  </si>
  <si>
    <t>Lizuma vidusskola</t>
  </si>
  <si>
    <t>GIV</t>
  </si>
  <si>
    <t>Rankas pamatskola</t>
  </si>
  <si>
    <t>RAP</t>
  </si>
  <si>
    <t>Lejasciema vidusskola</t>
  </si>
  <si>
    <t>GEV</t>
  </si>
  <si>
    <t>Gulbenes Valdorfa pamatskola</t>
  </si>
  <si>
    <t>GVP</t>
  </si>
  <si>
    <t>Stāķu pamatskola</t>
  </si>
  <si>
    <t>STPSK</t>
  </si>
  <si>
    <t>Strautiņu pamatskola</t>
  </si>
  <si>
    <t>STRPSK</t>
  </si>
  <si>
    <t>Alūksnes novada vidusskola</t>
  </si>
  <si>
    <t>ANVSK</t>
  </si>
  <si>
    <t>Daugavpils Būvniecības tehnikums Ludza</t>
  </si>
  <si>
    <t>DBT4</t>
  </si>
  <si>
    <t>Šķaunes sākumskola</t>
  </si>
  <si>
    <t>SKSSK</t>
  </si>
  <si>
    <t>Robežnieku pamatskola</t>
  </si>
  <si>
    <t>ROPSK</t>
  </si>
  <si>
    <t>Indras pamatskola</t>
  </si>
  <si>
    <t>INCPSK</t>
  </si>
  <si>
    <t>Krāslavas Varavīksnes vidusskola</t>
  </si>
  <si>
    <t>KVVSK</t>
  </si>
  <si>
    <t>Krāslavas Valsts ģimnāzija</t>
  </si>
  <si>
    <t>KVG</t>
  </si>
  <si>
    <t>Krāslavas gr. Plāteru v.n. Poļu pamatskola</t>
  </si>
  <si>
    <t>KPPPSK</t>
  </si>
  <si>
    <t>Biķernieku pamatskola</t>
  </si>
  <si>
    <t>BIKSK</t>
  </si>
  <si>
    <t>Naujenes pamatskola</t>
  </si>
  <si>
    <t>NAPSK</t>
  </si>
  <si>
    <t>Špoģu vidusskola</t>
  </si>
  <si>
    <t>SPVSK</t>
  </si>
  <si>
    <t>Lāču pamatskola</t>
  </si>
  <si>
    <t>LACPSK</t>
  </si>
  <si>
    <t>Kalupes pamatskola</t>
  </si>
  <si>
    <t>KAPSK</t>
  </si>
  <si>
    <t>Daugavpils būvniecības tehnikums Višķi</t>
  </si>
  <si>
    <t>DBT2</t>
  </si>
  <si>
    <t>Vaboles vidusskola</t>
  </si>
  <si>
    <t>VABVSK</t>
  </si>
  <si>
    <t>Daugavpils 17. vidusskola</t>
  </si>
  <si>
    <t>D17VSK</t>
  </si>
  <si>
    <t>Daugavpils 16. vidusskola</t>
  </si>
  <si>
    <t>D16VSK</t>
  </si>
  <si>
    <t>Daugavpils 12. vidusskola</t>
  </si>
  <si>
    <t>D12VSK</t>
  </si>
  <si>
    <t>Daugavpils J.Raiņa 6. pamatskola</t>
  </si>
  <si>
    <t>D6VSK</t>
  </si>
  <si>
    <t>Daugavpils 10. vidusskola</t>
  </si>
  <si>
    <t>D10VSK</t>
  </si>
  <si>
    <t>Daugavpils Staņislava Broka  Mūzikas vidusskola</t>
  </si>
  <si>
    <t>DMVSK</t>
  </si>
  <si>
    <t>Daugavpils Vienības pamatskola</t>
  </si>
  <si>
    <t>DVPS</t>
  </si>
  <si>
    <t>Daugavpils Universitātes Daugavpils medicīnas koledža</t>
  </si>
  <si>
    <t>DMK</t>
  </si>
  <si>
    <t>Daugavpils Valsts ģimnāzija</t>
  </si>
  <si>
    <t>DAUVG</t>
  </si>
  <si>
    <t>Daugavpils 11. pamatskola</t>
  </si>
  <si>
    <t>D11VSK</t>
  </si>
  <si>
    <t>Daugavpils Dizaina un mākslas vidusskola Saules skola</t>
  </si>
  <si>
    <t>DDMVSK</t>
  </si>
  <si>
    <t>Daugavpils 15. vidusskola</t>
  </si>
  <si>
    <t>D15VSK</t>
  </si>
  <si>
    <t>Daugavpils Saskaņas pamatskola</t>
  </si>
  <si>
    <t>DSPS</t>
  </si>
  <si>
    <t>Daugavpils Stropu pamatskola - attīstības centrs</t>
  </si>
  <si>
    <t>DSTPS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</si>
</sst>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6]General"/>
  </numFmts>
  <fonts count="11" x14ac:knownFonts="1"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6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3" fillId="3" borderId="1" xfId="4" applyFont="1" applyFill="1" applyBorder="1" applyAlignment="1">
      <alignment horizontal="center" vertical="center"/>
    </xf>
    <xf numFmtId="0" fontId="10" fillId="0" borderId="0" xfId="0" applyFont="1"/>
    <xf numFmtId="164" fontId="5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5" borderId="1" xfId="0" applyFont="1" applyFill="1" applyBorder="1" applyAlignment="1">
      <alignment horizontal="center"/>
    </xf>
    <xf numFmtId="20" fontId="3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20" fontId="2" fillId="5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5">
    <cellStyle name="Excel Built-in Normal" xfId="1" xr:uid="{A0E206A9-832F-4E8D-BBD5-BBD5F2632AF1}"/>
    <cellStyle name="Normal" xfId="0" builtinId="0"/>
    <cellStyle name="Normal 3" xfId="3" xr:uid="{9F010D2B-183A-48C4-8863-F847D5C72C77}"/>
    <cellStyle name="Normal 4" xfId="2" xr:uid="{2B9B6B92-B36B-4269-9F9A-1E5827660AB4}"/>
    <cellStyle name="Parasts 2" xfId="4" xr:uid="{0287B498-68B8-4ABE-8009-25FC472579F6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24EA-D0D0-4191-8A85-462025F70141}">
  <dimension ref="A2:E202"/>
  <sheetViews>
    <sheetView tabSelected="1" zoomScale="120" zoomScaleNormal="120" workbookViewId="0">
      <selection activeCell="B2" sqref="B2:B5"/>
    </sheetView>
  </sheetViews>
  <sheetFormatPr defaultRowHeight="15.6" x14ac:dyDescent="0.3"/>
  <cols>
    <col min="1" max="1" width="11.69921875" style="3" customWidth="1"/>
    <col min="2" max="2" width="46.3984375" style="46" customWidth="1"/>
    <col min="3" max="3" width="12.8984375" style="2" customWidth="1"/>
    <col min="4" max="4" width="8.796875" style="3"/>
  </cols>
  <sheetData>
    <row r="2" spans="1:4" s="1" customFormat="1" x14ac:dyDescent="0.3">
      <c r="A2" s="6" t="s">
        <v>404</v>
      </c>
      <c r="B2" s="47" t="s">
        <v>403</v>
      </c>
      <c r="C2" s="19" t="s">
        <v>286</v>
      </c>
      <c r="D2" s="20">
        <v>0.43055555555555558</v>
      </c>
    </row>
    <row r="3" spans="1:4" x14ac:dyDescent="0.3">
      <c r="A3" s="6" t="s">
        <v>402</v>
      </c>
      <c r="B3" s="47" t="s">
        <v>401</v>
      </c>
      <c r="C3" s="19" t="s">
        <v>286</v>
      </c>
      <c r="D3" s="20">
        <v>0.38194444444444442</v>
      </c>
    </row>
    <row r="4" spans="1:4" x14ac:dyDescent="0.3">
      <c r="A4" s="6" t="s">
        <v>400</v>
      </c>
      <c r="B4" s="47" t="s">
        <v>399</v>
      </c>
      <c r="C4" s="19" t="s">
        <v>286</v>
      </c>
      <c r="D4" s="4">
        <v>0.39583333333333331</v>
      </c>
    </row>
    <row r="5" spans="1:4" s="1" customFormat="1" x14ac:dyDescent="0.3">
      <c r="A5" s="44" t="s">
        <v>398</v>
      </c>
      <c r="B5" s="48" t="s">
        <v>397</v>
      </c>
      <c r="C5" s="43" t="s">
        <v>286</v>
      </c>
      <c r="D5" s="42">
        <v>0.40972222222222227</v>
      </c>
    </row>
    <row r="6" spans="1:4" x14ac:dyDescent="0.3">
      <c r="A6" s="6" t="s">
        <v>396</v>
      </c>
      <c r="B6" s="47" t="s">
        <v>395</v>
      </c>
      <c r="C6" s="19" t="s">
        <v>286</v>
      </c>
      <c r="D6" s="20">
        <v>0.41666666666666669</v>
      </c>
    </row>
    <row r="7" spans="1:4" x14ac:dyDescent="0.3">
      <c r="A7" s="6" t="s">
        <v>394</v>
      </c>
      <c r="B7" s="47" t="s">
        <v>393</v>
      </c>
      <c r="C7" s="19" t="s">
        <v>286</v>
      </c>
      <c r="D7" s="20">
        <v>0.4236111111111111</v>
      </c>
    </row>
    <row r="8" spans="1:4" s="38" customFormat="1" x14ac:dyDescent="0.3">
      <c r="A8" s="7" t="s">
        <v>392</v>
      </c>
      <c r="B8" s="47" t="s">
        <v>391</v>
      </c>
      <c r="C8" s="37" t="s">
        <v>286</v>
      </c>
      <c r="D8" s="23">
        <v>0.43055555555555558</v>
      </c>
    </row>
    <row r="9" spans="1:4" x14ac:dyDescent="0.3">
      <c r="A9" s="6" t="s">
        <v>390</v>
      </c>
      <c r="B9" s="47" t="s">
        <v>389</v>
      </c>
      <c r="C9" s="19" t="s">
        <v>286</v>
      </c>
      <c r="D9" s="23">
        <v>0.43055555555555558</v>
      </c>
    </row>
    <row r="10" spans="1:4" x14ac:dyDescent="0.3">
      <c r="A10" s="6" t="s">
        <v>388</v>
      </c>
      <c r="B10" s="47" t="s">
        <v>387</v>
      </c>
      <c r="C10" s="19" t="s">
        <v>286</v>
      </c>
      <c r="D10" s="12">
        <v>0.4375</v>
      </c>
    </row>
    <row r="11" spans="1:4" x14ac:dyDescent="0.3">
      <c r="A11" s="6" t="s">
        <v>386</v>
      </c>
      <c r="B11" s="47" t="s">
        <v>385</v>
      </c>
      <c r="C11" s="19" t="s">
        <v>286</v>
      </c>
      <c r="D11" s="4">
        <v>0.44097222222222227</v>
      </c>
    </row>
    <row r="12" spans="1:4" x14ac:dyDescent="0.3">
      <c r="A12" s="6" t="s">
        <v>384</v>
      </c>
      <c r="B12" s="47" t="s">
        <v>383</v>
      </c>
      <c r="C12" s="19" t="s">
        <v>286</v>
      </c>
      <c r="D12" s="23">
        <v>0.44444444444444442</v>
      </c>
    </row>
    <row r="13" spans="1:4" x14ac:dyDescent="0.3">
      <c r="A13" s="6" t="s">
        <v>382</v>
      </c>
      <c r="B13" s="47" t="s">
        <v>381</v>
      </c>
      <c r="C13" s="19" t="s">
        <v>286</v>
      </c>
      <c r="D13" s="12">
        <v>0.45833333333333331</v>
      </c>
    </row>
    <row r="14" spans="1:4" x14ac:dyDescent="0.3">
      <c r="A14" s="6" t="s">
        <v>380</v>
      </c>
      <c r="B14" s="47" t="s">
        <v>379</v>
      </c>
      <c r="C14" s="19" t="s">
        <v>286</v>
      </c>
      <c r="D14" s="12">
        <v>0.45833333333333331</v>
      </c>
    </row>
    <row r="15" spans="1:4" ht="16.2" thickBot="1" x14ac:dyDescent="0.35">
      <c r="A15" s="45" t="s">
        <v>378</v>
      </c>
      <c r="B15" s="49" t="s">
        <v>377</v>
      </c>
      <c r="C15" s="41" t="s">
        <v>286</v>
      </c>
      <c r="D15" s="40">
        <v>0.46527777777777773</v>
      </c>
    </row>
    <row r="16" spans="1:4" x14ac:dyDescent="0.3">
      <c r="A16" s="6" t="s">
        <v>376</v>
      </c>
      <c r="B16" s="47" t="s">
        <v>375</v>
      </c>
      <c r="C16" s="19" t="s">
        <v>286</v>
      </c>
      <c r="D16" s="23">
        <v>0.39583333333333331</v>
      </c>
    </row>
    <row r="17" spans="1:4" x14ac:dyDescent="0.3">
      <c r="A17" s="6" t="s">
        <v>374</v>
      </c>
      <c r="B17" s="47" t="s">
        <v>373</v>
      </c>
      <c r="C17" s="19" t="s">
        <v>286</v>
      </c>
      <c r="D17" s="12">
        <v>0.41666666666666669</v>
      </c>
    </row>
    <row r="18" spans="1:4" x14ac:dyDescent="0.3">
      <c r="A18" s="6" t="s">
        <v>372</v>
      </c>
      <c r="B18" s="47" t="s">
        <v>371</v>
      </c>
      <c r="C18" s="19" t="s">
        <v>286</v>
      </c>
      <c r="D18" s="23">
        <v>0.41666666666666669</v>
      </c>
    </row>
    <row r="19" spans="1:4" x14ac:dyDescent="0.3">
      <c r="A19" s="6" t="s">
        <v>370</v>
      </c>
      <c r="B19" s="47" t="s">
        <v>369</v>
      </c>
      <c r="C19" s="19" t="s">
        <v>286</v>
      </c>
      <c r="D19" s="12">
        <v>0.41666666666666669</v>
      </c>
    </row>
    <row r="20" spans="1:4" x14ac:dyDescent="0.3">
      <c r="A20" s="6" t="s">
        <v>368</v>
      </c>
      <c r="B20" s="47" t="s">
        <v>367</v>
      </c>
      <c r="C20" s="19" t="s">
        <v>286</v>
      </c>
      <c r="D20" s="23">
        <v>0.43055555555555558</v>
      </c>
    </row>
    <row r="21" spans="1:4" x14ac:dyDescent="0.3">
      <c r="A21" s="6" t="s">
        <v>366</v>
      </c>
      <c r="B21" s="47" t="s">
        <v>365</v>
      </c>
      <c r="C21" s="19" t="s">
        <v>286</v>
      </c>
      <c r="D21" s="12">
        <v>0.4375</v>
      </c>
    </row>
    <row r="22" spans="1:4" s="38" customFormat="1" x14ac:dyDescent="0.3">
      <c r="A22" s="7" t="s">
        <v>364</v>
      </c>
      <c r="B22" s="47" t="s">
        <v>363</v>
      </c>
      <c r="C22" s="37" t="s">
        <v>286</v>
      </c>
      <c r="D22" s="12">
        <v>0.47916666666666669</v>
      </c>
    </row>
    <row r="23" spans="1:4" s="2" customFormat="1" x14ac:dyDescent="0.3">
      <c r="A23" s="6" t="s">
        <v>362</v>
      </c>
      <c r="B23" s="39" t="s">
        <v>361</v>
      </c>
      <c r="C23" s="19" t="s">
        <v>286</v>
      </c>
      <c r="D23" s="4">
        <v>0.4513888888888889</v>
      </c>
    </row>
    <row r="24" spans="1:4" s="33" customFormat="1" x14ac:dyDescent="0.3">
      <c r="A24" s="6" t="s">
        <v>360</v>
      </c>
      <c r="B24" s="39" t="s">
        <v>359</v>
      </c>
      <c r="C24" s="36" t="s">
        <v>286</v>
      </c>
      <c r="D24" s="12">
        <v>0.45833333333333331</v>
      </c>
    </row>
    <row r="25" spans="1:4" s="2" customFormat="1" x14ac:dyDescent="0.3">
      <c r="A25" s="6" t="s">
        <v>358</v>
      </c>
      <c r="B25" s="39" t="s">
        <v>357</v>
      </c>
      <c r="C25" s="19" t="s">
        <v>286</v>
      </c>
      <c r="D25" s="12">
        <v>0.46527777777777773</v>
      </c>
    </row>
    <row r="26" spans="1:4" s="33" customFormat="1" x14ac:dyDescent="0.3">
      <c r="A26" s="6" t="s">
        <v>356</v>
      </c>
      <c r="B26" s="39" t="s">
        <v>355</v>
      </c>
      <c r="C26" s="19" t="s">
        <v>286</v>
      </c>
      <c r="D26" s="12">
        <v>0.46527777777777773</v>
      </c>
    </row>
    <row r="27" spans="1:4" s="33" customFormat="1" x14ac:dyDescent="0.3">
      <c r="A27" s="6" t="s">
        <v>354</v>
      </c>
      <c r="B27" s="39" t="s">
        <v>353</v>
      </c>
      <c r="C27" s="19" t="s">
        <v>286</v>
      </c>
      <c r="D27" s="12">
        <v>0.47916666666666669</v>
      </c>
    </row>
    <row r="28" spans="1:4" s="2" customFormat="1" x14ac:dyDescent="0.3">
      <c r="A28" s="6" t="s">
        <v>352</v>
      </c>
      <c r="B28" s="39" t="s">
        <v>351</v>
      </c>
      <c r="C28" s="19" t="s">
        <v>286</v>
      </c>
      <c r="D28" s="12">
        <v>0.52083333333333337</v>
      </c>
    </row>
    <row r="29" spans="1:4" s="3" customFormat="1" x14ac:dyDescent="0.3">
      <c r="A29" s="6" t="s">
        <v>350</v>
      </c>
      <c r="B29" s="50" t="s">
        <v>349</v>
      </c>
      <c r="C29" s="22" t="s">
        <v>286</v>
      </c>
      <c r="D29" s="4">
        <v>0.41666666666666669</v>
      </c>
    </row>
    <row r="30" spans="1:4" s="33" customFormat="1" x14ac:dyDescent="0.3">
      <c r="A30" s="6" t="s">
        <v>348</v>
      </c>
      <c r="B30" s="50" t="s">
        <v>347</v>
      </c>
      <c r="C30" s="36" t="s">
        <v>286</v>
      </c>
      <c r="D30" s="4">
        <v>0.40277777777777773</v>
      </c>
    </row>
    <row r="31" spans="1:4" s="33" customFormat="1" x14ac:dyDescent="0.3">
      <c r="A31" s="6" t="s">
        <v>346</v>
      </c>
      <c r="B31" s="50" t="s">
        <v>345</v>
      </c>
      <c r="C31" s="36" t="s">
        <v>286</v>
      </c>
      <c r="D31" s="4">
        <v>0.4236111111111111</v>
      </c>
    </row>
    <row r="32" spans="1:4" s="35" customFormat="1" x14ac:dyDescent="0.3">
      <c r="A32" s="6" t="s">
        <v>344</v>
      </c>
      <c r="B32" s="50" t="s">
        <v>343</v>
      </c>
      <c r="C32" s="36" t="s">
        <v>286</v>
      </c>
      <c r="D32" s="4">
        <v>0.36805555555555558</v>
      </c>
    </row>
    <row r="33" spans="1:5" s="35" customFormat="1" x14ac:dyDescent="0.3">
      <c r="A33" s="6" t="s">
        <v>342</v>
      </c>
      <c r="B33" s="50" t="s">
        <v>341</v>
      </c>
      <c r="C33" s="36" t="s">
        <v>286</v>
      </c>
      <c r="D33" s="4">
        <v>0.38194444444444442</v>
      </c>
    </row>
    <row r="34" spans="1:5" s="35" customFormat="1" x14ac:dyDescent="0.3">
      <c r="A34" s="6" t="s">
        <v>340</v>
      </c>
      <c r="B34" s="50" t="s">
        <v>339</v>
      </c>
      <c r="C34" s="36" t="s">
        <v>286</v>
      </c>
      <c r="D34" s="4">
        <v>0.4375</v>
      </c>
    </row>
    <row r="35" spans="1:5" s="35" customFormat="1" x14ac:dyDescent="0.3">
      <c r="A35" s="6" t="s">
        <v>338</v>
      </c>
      <c r="B35" s="50" t="s">
        <v>337</v>
      </c>
      <c r="C35" s="36" t="s">
        <v>286</v>
      </c>
      <c r="D35" s="4">
        <v>0.47222222222222227</v>
      </c>
    </row>
    <row r="36" spans="1:5" s="35" customFormat="1" x14ac:dyDescent="0.3">
      <c r="A36" s="6" t="s">
        <v>336</v>
      </c>
      <c r="B36" s="50" t="s">
        <v>335</v>
      </c>
      <c r="C36" s="36" t="s">
        <v>286</v>
      </c>
      <c r="D36" s="4">
        <v>0.4861111111111111</v>
      </c>
    </row>
    <row r="37" spans="1:5" s="35" customFormat="1" x14ac:dyDescent="0.3">
      <c r="A37" s="6" t="s">
        <v>334</v>
      </c>
      <c r="B37" s="50" t="s">
        <v>333</v>
      </c>
      <c r="C37" s="36" t="s">
        <v>286</v>
      </c>
      <c r="D37" s="12">
        <v>0.49305555555555558</v>
      </c>
      <c r="E37" s="38"/>
    </row>
    <row r="38" spans="1:5" s="3" customFormat="1" x14ac:dyDescent="0.3">
      <c r="A38" s="7" t="s">
        <v>332</v>
      </c>
      <c r="B38" s="50" t="s">
        <v>331</v>
      </c>
      <c r="C38" s="36" t="s">
        <v>286</v>
      </c>
      <c r="D38" s="12">
        <v>0.41319444444444442</v>
      </c>
      <c r="E38" s="25"/>
    </row>
    <row r="39" spans="1:5" s="3" customFormat="1" x14ac:dyDescent="0.3">
      <c r="A39" s="6" t="s">
        <v>330</v>
      </c>
      <c r="B39" s="50" t="s">
        <v>329</v>
      </c>
      <c r="C39" s="36" t="s">
        <v>286</v>
      </c>
      <c r="D39" s="12">
        <v>0.45833333333333331</v>
      </c>
      <c r="E39" s="25"/>
    </row>
    <row r="40" spans="1:5" s="3" customFormat="1" x14ac:dyDescent="0.3">
      <c r="A40" s="6" t="s">
        <v>328</v>
      </c>
      <c r="B40" s="50" t="s">
        <v>327</v>
      </c>
      <c r="C40" s="36" t="s">
        <v>286</v>
      </c>
      <c r="D40" s="12">
        <v>0.45833333333333331</v>
      </c>
      <c r="E40" s="25"/>
    </row>
    <row r="41" spans="1:5" s="3" customFormat="1" x14ac:dyDescent="0.3">
      <c r="A41" s="6" t="s">
        <v>326</v>
      </c>
      <c r="B41" s="50" t="s">
        <v>325</v>
      </c>
      <c r="C41" s="36" t="s">
        <v>286</v>
      </c>
      <c r="D41" s="12">
        <v>0.47222222222222227</v>
      </c>
      <c r="E41" s="25"/>
    </row>
    <row r="42" spans="1:5" s="3" customFormat="1" x14ac:dyDescent="0.3">
      <c r="A42" s="6" t="s">
        <v>324</v>
      </c>
      <c r="B42" s="50" t="s">
        <v>323</v>
      </c>
      <c r="C42" s="36" t="s">
        <v>286</v>
      </c>
      <c r="D42" s="12">
        <v>0.47222222222222227</v>
      </c>
    </row>
    <row r="43" spans="1:5" s="3" customFormat="1" x14ac:dyDescent="0.3">
      <c r="A43" s="6" t="s">
        <v>322</v>
      </c>
      <c r="B43" s="50" t="s">
        <v>321</v>
      </c>
      <c r="C43" s="19" t="s">
        <v>286</v>
      </c>
      <c r="D43" s="4">
        <v>0.41666666666666669</v>
      </c>
    </row>
    <row r="44" spans="1:5" s="35" customFormat="1" x14ac:dyDescent="0.3">
      <c r="A44" s="6" t="s">
        <v>320</v>
      </c>
      <c r="B44" s="50" t="s">
        <v>319</v>
      </c>
      <c r="C44" s="19" t="s">
        <v>286</v>
      </c>
      <c r="D44" s="4">
        <v>0.45833333333333331</v>
      </c>
    </row>
    <row r="45" spans="1:5" x14ac:dyDescent="0.3">
      <c r="A45" s="6" t="s">
        <v>318</v>
      </c>
      <c r="B45" s="50" t="s">
        <v>317</v>
      </c>
      <c r="C45" s="19" t="s">
        <v>286</v>
      </c>
      <c r="D45" s="12">
        <v>0.47916666666666669</v>
      </c>
    </row>
    <row r="46" spans="1:5" s="35" customFormat="1" x14ac:dyDescent="0.3">
      <c r="A46" s="6" t="s">
        <v>316</v>
      </c>
      <c r="B46" s="50" t="s">
        <v>315</v>
      </c>
      <c r="C46" s="19" t="s">
        <v>286</v>
      </c>
      <c r="D46" s="12">
        <v>0.47916666666666669</v>
      </c>
    </row>
    <row r="47" spans="1:5" x14ac:dyDescent="0.3">
      <c r="A47" s="6" t="s">
        <v>314</v>
      </c>
      <c r="B47" s="50" t="s">
        <v>313</v>
      </c>
      <c r="C47" s="19" t="s">
        <v>286</v>
      </c>
      <c r="D47" s="4">
        <v>0.51388888888888895</v>
      </c>
    </row>
    <row r="48" spans="1:5" x14ac:dyDescent="0.3">
      <c r="A48" s="6" t="s">
        <v>312</v>
      </c>
      <c r="B48" s="50" t="s">
        <v>311</v>
      </c>
      <c r="C48" s="19" t="s">
        <v>286</v>
      </c>
      <c r="D48" s="4">
        <v>0.52777777777777779</v>
      </c>
    </row>
    <row r="49" spans="1:4" s="3" customFormat="1" x14ac:dyDescent="0.3">
      <c r="A49" s="6" t="s">
        <v>310</v>
      </c>
      <c r="B49" s="50" t="s">
        <v>309</v>
      </c>
      <c r="C49" s="22" t="s">
        <v>286</v>
      </c>
      <c r="D49" s="4">
        <v>0.41319444444444442</v>
      </c>
    </row>
    <row r="50" spans="1:4" s="3" customFormat="1" x14ac:dyDescent="0.3">
      <c r="A50" s="6" t="s">
        <v>308</v>
      </c>
      <c r="B50" s="50" t="s">
        <v>307</v>
      </c>
      <c r="C50" s="22" t="s">
        <v>286</v>
      </c>
      <c r="D50" s="20">
        <v>0.4375</v>
      </c>
    </row>
    <row r="51" spans="1:4" s="3" customFormat="1" x14ac:dyDescent="0.3">
      <c r="A51" s="6" t="s">
        <v>306</v>
      </c>
      <c r="B51" s="50" t="s">
        <v>305</v>
      </c>
      <c r="C51" s="22" t="s">
        <v>286</v>
      </c>
      <c r="D51" s="4">
        <v>0.43055555555555558</v>
      </c>
    </row>
    <row r="52" spans="1:4" s="3" customFormat="1" x14ac:dyDescent="0.3">
      <c r="A52" s="6" t="s">
        <v>304</v>
      </c>
      <c r="B52" s="50" t="s">
        <v>303</v>
      </c>
      <c r="C52" s="22" t="s">
        <v>286</v>
      </c>
      <c r="D52" s="4">
        <v>0.4375</v>
      </c>
    </row>
    <row r="53" spans="1:4" s="3" customFormat="1" x14ac:dyDescent="0.3">
      <c r="A53" s="6" t="s">
        <v>302</v>
      </c>
      <c r="B53" s="50" t="s">
        <v>301</v>
      </c>
      <c r="C53" s="22" t="s">
        <v>286</v>
      </c>
      <c r="D53" s="4">
        <v>0.44444444444444442</v>
      </c>
    </row>
    <row r="54" spans="1:4" s="3" customFormat="1" x14ac:dyDescent="0.3">
      <c r="A54" s="6" t="s">
        <v>300</v>
      </c>
      <c r="B54" s="50" t="s">
        <v>299</v>
      </c>
      <c r="C54" s="22" t="s">
        <v>286</v>
      </c>
      <c r="D54" s="4">
        <v>0.45833333333333331</v>
      </c>
    </row>
    <row r="55" spans="1:4" s="3" customFormat="1" x14ac:dyDescent="0.3">
      <c r="A55" s="34" t="s">
        <v>298</v>
      </c>
      <c r="B55" s="51" t="s">
        <v>297</v>
      </c>
      <c r="C55" s="22" t="s">
        <v>286</v>
      </c>
      <c r="D55" s="4">
        <v>0.46875</v>
      </c>
    </row>
    <row r="56" spans="1:4" s="3" customFormat="1" x14ac:dyDescent="0.3">
      <c r="A56" s="6" t="s">
        <v>296</v>
      </c>
      <c r="B56" s="50" t="s">
        <v>295</v>
      </c>
      <c r="C56" s="22" t="s">
        <v>286</v>
      </c>
      <c r="D56" s="4">
        <v>0.47916666666666669</v>
      </c>
    </row>
    <row r="57" spans="1:4" s="3" customFormat="1" x14ac:dyDescent="0.3">
      <c r="A57" s="6" t="s">
        <v>294</v>
      </c>
      <c r="B57" s="50" t="s">
        <v>293</v>
      </c>
      <c r="C57" s="22" t="s">
        <v>286</v>
      </c>
      <c r="D57" s="4">
        <v>0.5</v>
      </c>
    </row>
    <row r="58" spans="1:4" s="3" customFormat="1" x14ac:dyDescent="0.3">
      <c r="A58" s="6" t="s">
        <v>292</v>
      </c>
      <c r="B58" s="50" t="s">
        <v>291</v>
      </c>
      <c r="C58" s="22" t="s">
        <v>286</v>
      </c>
      <c r="D58" s="4">
        <v>0.51388888888888895</v>
      </c>
    </row>
    <row r="59" spans="1:4" s="3" customFormat="1" x14ac:dyDescent="0.3">
      <c r="A59" s="6" t="s">
        <v>290</v>
      </c>
      <c r="B59" s="50" t="s">
        <v>289</v>
      </c>
      <c r="C59" s="22" t="s">
        <v>286</v>
      </c>
      <c r="D59" s="4">
        <v>0.52083333333333337</v>
      </c>
    </row>
    <row r="60" spans="1:4" s="3" customFormat="1" x14ac:dyDescent="0.3">
      <c r="A60" s="6" t="s">
        <v>288</v>
      </c>
      <c r="B60" s="50" t="s">
        <v>287</v>
      </c>
      <c r="C60" s="22" t="s">
        <v>286</v>
      </c>
      <c r="D60" s="4">
        <v>0.66666666666666663</v>
      </c>
    </row>
    <row r="61" spans="1:4" s="33" customFormat="1" x14ac:dyDescent="0.3">
      <c r="A61" s="6" t="s">
        <v>285</v>
      </c>
      <c r="B61" s="50" t="s">
        <v>284</v>
      </c>
      <c r="C61" s="27" t="s">
        <v>133</v>
      </c>
      <c r="D61" s="20">
        <v>0.39930555555555558</v>
      </c>
    </row>
    <row r="62" spans="1:4" s="33" customFormat="1" x14ac:dyDescent="0.3">
      <c r="A62" s="6" t="s">
        <v>283</v>
      </c>
      <c r="B62" s="52" t="s">
        <v>282</v>
      </c>
      <c r="C62" s="27" t="s">
        <v>133</v>
      </c>
      <c r="D62" s="4">
        <v>0.4236111111111111</v>
      </c>
    </row>
    <row r="63" spans="1:4" s="33" customFormat="1" x14ac:dyDescent="0.3">
      <c r="A63" s="6" t="s">
        <v>281</v>
      </c>
      <c r="B63" s="50" t="s">
        <v>280</v>
      </c>
      <c r="C63" s="27" t="s">
        <v>133</v>
      </c>
      <c r="D63" s="4">
        <v>0.43402777777777773</v>
      </c>
    </row>
    <row r="64" spans="1:4" s="33" customFormat="1" x14ac:dyDescent="0.3">
      <c r="A64" s="6" t="s">
        <v>279</v>
      </c>
      <c r="B64" s="50" t="s">
        <v>278</v>
      </c>
      <c r="C64" s="29" t="s">
        <v>133</v>
      </c>
      <c r="D64" s="20">
        <v>0.46527777777777773</v>
      </c>
    </row>
    <row r="65" spans="1:4" s="32" customFormat="1" x14ac:dyDescent="0.3">
      <c r="A65" s="7" t="s">
        <v>277</v>
      </c>
      <c r="B65" s="50" t="s">
        <v>276</v>
      </c>
      <c r="C65" s="30" t="s">
        <v>133</v>
      </c>
      <c r="D65" s="23">
        <v>0.625</v>
      </c>
    </row>
    <row r="66" spans="1:4" s="2" customFormat="1" x14ac:dyDescent="0.3">
      <c r="A66" s="6" t="s">
        <v>275</v>
      </c>
      <c r="B66" s="50" t="s">
        <v>274</v>
      </c>
      <c r="C66" s="31" t="s">
        <v>273</v>
      </c>
      <c r="D66" s="23">
        <v>0.63888888888888895</v>
      </c>
    </row>
    <row r="67" spans="1:4" s="3" customFormat="1" x14ac:dyDescent="0.3">
      <c r="A67" s="6" t="s">
        <v>272</v>
      </c>
      <c r="B67" s="50" t="s">
        <v>271</v>
      </c>
      <c r="C67" s="29" t="s">
        <v>133</v>
      </c>
      <c r="D67" s="20">
        <v>0.39583333333333331</v>
      </c>
    </row>
    <row r="68" spans="1:4" s="25" customFormat="1" x14ac:dyDescent="0.3">
      <c r="A68" s="7" t="s">
        <v>270</v>
      </c>
      <c r="B68" s="50" t="s">
        <v>269</v>
      </c>
      <c r="C68" s="30" t="s">
        <v>133</v>
      </c>
      <c r="D68" s="23">
        <v>0.41666666666666669</v>
      </c>
    </row>
    <row r="69" spans="1:4" s="3" customFormat="1" x14ac:dyDescent="0.3">
      <c r="A69" s="6" t="s">
        <v>268</v>
      </c>
      <c r="B69" s="50" t="s">
        <v>266</v>
      </c>
      <c r="C69" s="29" t="s">
        <v>133</v>
      </c>
      <c r="D69" s="20">
        <v>0.49305555555555558</v>
      </c>
    </row>
    <row r="70" spans="1:4" s="3" customFormat="1" x14ac:dyDescent="0.3">
      <c r="A70" s="6" t="s">
        <v>267</v>
      </c>
      <c r="B70" s="50" t="s">
        <v>266</v>
      </c>
      <c r="C70" s="29" t="s">
        <v>133</v>
      </c>
      <c r="D70" s="20">
        <v>0.49305555555555558</v>
      </c>
    </row>
    <row r="71" spans="1:4" s="1" customFormat="1" x14ac:dyDescent="0.3">
      <c r="A71" s="6" t="s">
        <v>265</v>
      </c>
      <c r="B71" s="50" t="s">
        <v>264</v>
      </c>
      <c r="C71" s="30" t="s">
        <v>133</v>
      </c>
      <c r="D71" s="23">
        <v>0.45833333333333331</v>
      </c>
    </row>
    <row r="72" spans="1:4" s="1" customFormat="1" x14ac:dyDescent="0.3">
      <c r="A72" s="6" t="s">
        <v>263</v>
      </c>
      <c r="B72" s="50" t="s">
        <v>262</v>
      </c>
      <c r="C72" s="30" t="s">
        <v>133</v>
      </c>
      <c r="D72" s="23">
        <v>0.47916666666666669</v>
      </c>
    </row>
    <row r="73" spans="1:4" s="1" customFormat="1" x14ac:dyDescent="0.3">
      <c r="A73" s="6" t="s">
        <v>261</v>
      </c>
      <c r="B73" s="50" t="s">
        <v>260</v>
      </c>
      <c r="C73" s="30" t="s">
        <v>133</v>
      </c>
      <c r="D73" s="23">
        <v>0.5</v>
      </c>
    </row>
    <row r="74" spans="1:4" s="1" customFormat="1" x14ac:dyDescent="0.3">
      <c r="A74" s="6" t="s">
        <v>259</v>
      </c>
      <c r="B74" s="50" t="s">
        <v>258</v>
      </c>
      <c r="C74" s="30" t="s">
        <v>133</v>
      </c>
      <c r="D74" s="23">
        <v>0.52083333333333337</v>
      </c>
    </row>
    <row r="75" spans="1:4" s="1" customFormat="1" x14ac:dyDescent="0.3">
      <c r="A75" s="6" t="s">
        <v>257</v>
      </c>
      <c r="B75" s="50" t="s">
        <v>256</v>
      </c>
      <c r="C75" s="30" t="s">
        <v>133</v>
      </c>
      <c r="D75" s="23">
        <v>0.54166666666666663</v>
      </c>
    </row>
    <row r="76" spans="1:4" s="1" customFormat="1" x14ac:dyDescent="0.3">
      <c r="A76" s="6" t="s">
        <v>255</v>
      </c>
      <c r="B76" s="50" t="s">
        <v>254</v>
      </c>
      <c r="C76" s="30" t="s">
        <v>133</v>
      </c>
      <c r="D76" s="23">
        <v>0.5625</v>
      </c>
    </row>
    <row r="77" spans="1:4" s="1" customFormat="1" x14ac:dyDescent="0.3">
      <c r="A77" s="6" t="s">
        <v>253</v>
      </c>
      <c r="B77" s="50" t="s">
        <v>252</v>
      </c>
      <c r="C77" s="30" t="s">
        <v>133</v>
      </c>
      <c r="D77" s="23">
        <v>0.58333333333333337</v>
      </c>
    </row>
    <row r="78" spans="1:4" s="3" customFormat="1" x14ac:dyDescent="0.3">
      <c r="A78" s="6" t="s">
        <v>251</v>
      </c>
      <c r="B78" s="50" t="s">
        <v>250</v>
      </c>
      <c r="C78" s="27" t="s">
        <v>133</v>
      </c>
      <c r="D78" s="4">
        <v>0.41666666666666669</v>
      </c>
    </row>
    <row r="79" spans="1:4" s="3" customFormat="1" x14ac:dyDescent="0.3">
      <c r="A79" s="6" t="s">
        <v>249</v>
      </c>
      <c r="B79" s="50" t="s">
        <v>248</v>
      </c>
      <c r="C79" s="27" t="s">
        <v>133</v>
      </c>
      <c r="D79" s="4">
        <v>0.4375</v>
      </c>
    </row>
    <row r="80" spans="1:4" s="3" customFormat="1" x14ac:dyDescent="0.3">
      <c r="A80" s="6" t="s">
        <v>247</v>
      </c>
      <c r="B80" s="50" t="s">
        <v>246</v>
      </c>
      <c r="C80" s="27" t="s">
        <v>133</v>
      </c>
      <c r="D80" s="4">
        <v>0.44791666666666669</v>
      </c>
    </row>
    <row r="81" spans="1:4" s="3" customFormat="1" x14ac:dyDescent="0.3">
      <c r="A81" s="6" t="s">
        <v>245</v>
      </c>
      <c r="B81" s="50" t="s">
        <v>244</v>
      </c>
      <c r="C81" s="27" t="s">
        <v>133</v>
      </c>
      <c r="D81" s="4">
        <v>0.4548611111111111</v>
      </c>
    </row>
    <row r="82" spans="1:4" s="3" customFormat="1" x14ac:dyDescent="0.3">
      <c r="A82" s="6" t="s">
        <v>243</v>
      </c>
      <c r="B82" s="50" t="s">
        <v>242</v>
      </c>
      <c r="C82" s="27" t="s">
        <v>133</v>
      </c>
      <c r="D82" s="4">
        <v>0.47222222222222227</v>
      </c>
    </row>
    <row r="83" spans="1:4" s="3" customFormat="1" x14ac:dyDescent="0.3">
      <c r="A83" s="6" t="s">
        <v>241</v>
      </c>
      <c r="B83" s="50" t="s">
        <v>240</v>
      </c>
      <c r="C83" s="27" t="s">
        <v>133</v>
      </c>
      <c r="D83" s="4">
        <v>0.49305555555555558</v>
      </c>
    </row>
    <row r="84" spans="1:4" s="3" customFormat="1" x14ac:dyDescent="0.3">
      <c r="A84" s="6" t="s">
        <v>239</v>
      </c>
      <c r="B84" s="50" t="s">
        <v>238</v>
      </c>
      <c r="C84" s="27" t="s">
        <v>133</v>
      </c>
      <c r="D84" s="4">
        <v>0.49652777777777773</v>
      </c>
    </row>
    <row r="85" spans="1:4" s="3" customFormat="1" x14ac:dyDescent="0.3">
      <c r="A85" s="6" t="s">
        <v>237</v>
      </c>
      <c r="B85" s="50" t="s">
        <v>236</v>
      </c>
      <c r="C85" s="27" t="s">
        <v>133</v>
      </c>
      <c r="D85" s="4">
        <v>0.50347222222222221</v>
      </c>
    </row>
    <row r="86" spans="1:4" s="1" customFormat="1" x14ac:dyDescent="0.3">
      <c r="A86" s="6" t="s">
        <v>235</v>
      </c>
      <c r="B86" s="50" t="s">
        <v>234</v>
      </c>
      <c r="C86" s="29" t="s">
        <v>133</v>
      </c>
      <c r="D86" s="4">
        <v>0.35416666666666669</v>
      </c>
    </row>
    <row r="87" spans="1:4" s="1" customFormat="1" x14ac:dyDescent="0.3">
      <c r="A87" s="6" t="s">
        <v>233</v>
      </c>
      <c r="B87" s="50" t="s">
        <v>232</v>
      </c>
      <c r="C87" s="27" t="s">
        <v>133</v>
      </c>
      <c r="D87" s="4">
        <v>0.51736111111111105</v>
      </c>
    </row>
    <row r="88" spans="1:4" s="1" customFormat="1" x14ac:dyDescent="0.3">
      <c r="A88" s="6" t="s">
        <v>231</v>
      </c>
      <c r="B88" s="50" t="s">
        <v>230</v>
      </c>
      <c r="C88" s="27" t="s">
        <v>133</v>
      </c>
      <c r="D88" s="4">
        <v>0.54166666666666663</v>
      </c>
    </row>
    <row r="89" spans="1:4" s="1" customFormat="1" x14ac:dyDescent="0.3">
      <c r="A89" s="6" t="s">
        <v>229</v>
      </c>
      <c r="B89" s="50" t="s">
        <v>228</v>
      </c>
      <c r="C89" s="27" t="s">
        <v>133</v>
      </c>
      <c r="D89" s="4">
        <v>0.54513888888888895</v>
      </c>
    </row>
    <row r="90" spans="1:4" s="3" customFormat="1" x14ac:dyDescent="0.3">
      <c r="A90" s="6" t="s">
        <v>227</v>
      </c>
      <c r="B90" s="50" t="s">
        <v>226</v>
      </c>
      <c r="C90" s="27" t="s">
        <v>133</v>
      </c>
      <c r="D90" s="4">
        <v>0.43055555555555558</v>
      </c>
    </row>
    <row r="91" spans="1:4" s="3" customFormat="1" x14ac:dyDescent="0.3">
      <c r="A91" s="6" t="s">
        <v>225</v>
      </c>
      <c r="B91" s="50" t="s">
        <v>224</v>
      </c>
      <c r="C91" s="27" t="s">
        <v>133</v>
      </c>
      <c r="D91" s="4">
        <v>0.4375</v>
      </c>
    </row>
    <row r="92" spans="1:4" s="3" customFormat="1" x14ac:dyDescent="0.3">
      <c r="A92" s="6" t="s">
        <v>223</v>
      </c>
      <c r="B92" s="50" t="s">
        <v>222</v>
      </c>
      <c r="C92" s="27" t="s">
        <v>133</v>
      </c>
      <c r="D92" s="4">
        <v>0.44791666666666669</v>
      </c>
    </row>
    <row r="93" spans="1:4" s="3" customFormat="1" x14ac:dyDescent="0.3">
      <c r="A93" s="6" t="s">
        <v>221</v>
      </c>
      <c r="B93" s="50" t="s">
        <v>220</v>
      </c>
      <c r="C93" s="27" t="s">
        <v>133</v>
      </c>
      <c r="D93" s="4">
        <v>0.5</v>
      </c>
    </row>
    <row r="94" spans="1:4" s="3" customFormat="1" ht="16.2" customHeight="1" x14ac:dyDescent="0.3">
      <c r="A94" s="6" t="s">
        <v>219</v>
      </c>
      <c r="B94" s="50" t="s">
        <v>218</v>
      </c>
      <c r="C94" s="27" t="s">
        <v>133</v>
      </c>
      <c r="D94" s="4">
        <v>0.54166666666666663</v>
      </c>
    </row>
    <row r="95" spans="1:4" s="3" customFormat="1" x14ac:dyDescent="0.3">
      <c r="A95" s="6" t="s">
        <v>217</v>
      </c>
      <c r="B95" s="50" t="s">
        <v>216</v>
      </c>
      <c r="C95" s="27" t="s">
        <v>133</v>
      </c>
      <c r="D95" s="4">
        <v>0.5625</v>
      </c>
    </row>
    <row r="96" spans="1:4" s="1" customFormat="1" x14ac:dyDescent="0.3">
      <c r="A96" s="6" t="s">
        <v>215</v>
      </c>
      <c r="B96" s="50" t="s">
        <v>214</v>
      </c>
      <c r="C96" s="27" t="s">
        <v>133</v>
      </c>
      <c r="D96" s="4">
        <v>0.41666666666666669</v>
      </c>
    </row>
    <row r="97" spans="1:4" s="1" customFormat="1" x14ac:dyDescent="0.3">
      <c r="A97" s="6" t="s">
        <v>213</v>
      </c>
      <c r="B97" s="50" t="s">
        <v>212</v>
      </c>
      <c r="C97" s="27" t="s">
        <v>133</v>
      </c>
      <c r="D97" s="4">
        <v>0.45833333333333331</v>
      </c>
    </row>
    <row r="98" spans="1:4" s="1" customFormat="1" x14ac:dyDescent="0.3">
      <c r="A98" s="6" t="s">
        <v>211</v>
      </c>
      <c r="B98" s="50" t="s">
        <v>210</v>
      </c>
      <c r="C98" s="27" t="s">
        <v>133</v>
      </c>
      <c r="D98" s="4">
        <v>0.47916666666666669</v>
      </c>
    </row>
    <row r="99" spans="1:4" s="1" customFormat="1" x14ac:dyDescent="0.3">
      <c r="A99" s="8" t="s">
        <v>209</v>
      </c>
      <c r="B99" s="21" t="s">
        <v>208</v>
      </c>
      <c r="C99" s="27" t="s">
        <v>133</v>
      </c>
      <c r="D99" s="4">
        <v>0.49305555555555558</v>
      </c>
    </row>
    <row r="100" spans="1:4" s="1" customFormat="1" x14ac:dyDescent="0.3">
      <c r="A100" s="6" t="s">
        <v>207</v>
      </c>
      <c r="B100" s="50" t="s">
        <v>206</v>
      </c>
      <c r="C100" s="27" t="s">
        <v>133</v>
      </c>
      <c r="D100" s="4">
        <v>0.51388888888888895</v>
      </c>
    </row>
    <row r="101" spans="1:4" s="28" customFormat="1" x14ac:dyDescent="0.3">
      <c r="A101" s="7" t="s">
        <v>205</v>
      </c>
      <c r="B101" s="50" t="s">
        <v>204</v>
      </c>
      <c r="C101" s="27" t="s">
        <v>133</v>
      </c>
      <c r="D101" s="12">
        <v>0.65972222222222221</v>
      </c>
    </row>
    <row r="102" spans="1:4" s="3" customFormat="1" x14ac:dyDescent="0.3">
      <c r="A102" s="6" t="s">
        <v>203</v>
      </c>
      <c r="B102" s="50" t="s">
        <v>202</v>
      </c>
      <c r="C102" s="27" t="s">
        <v>133</v>
      </c>
      <c r="D102" s="4">
        <v>0.47222222222222227</v>
      </c>
    </row>
    <row r="103" spans="1:4" s="3" customFormat="1" x14ac:dyDescent="0.3">
      <c r="A103" s="6" t="s">
        <v>201</v>
      </c>
      <c r="B103" s="50" t="s">
        <v>200</v>
      </c>
      <c r="C103" s="27" t="s">
        <v>133</v>
      </c>
      <c r="D103" s="4">
        <v>0.375</v>
      </c>
    </row>
    <row r="104" spans="1:4" s="3" customFormat="1" x14ac:dyDescent="0.3">
      <c r="A104" s="6" t="s">
        <v>199</v>
      </c>
      <c r="B104" s="50" t="s">
        <v>198</v>
      </c>
      <c r="C104" s="27" t="s">
        <v>133</v>
      </c>
      <c r="D104" s="12">
        <v>0.39583333333333331</v>
      </c>
    </row>
    <row r="105" spans="1:4" s="3" customFormat="1" x14ac:dyDescent="0.3">
      <c r="A105" s="6" t="s">
        <v>197</v>
      </c>
      <c r="B105" s="50" t="s">
        <v>196</v>
      </c>
      <c r="C105" s="27" t="s">
        <v>133</v>
      </c>
      <c r="D105" s="4">
        <v>0.40625</v>
      </c>
    </row>
    <row r="106" spans="1:4" s="3" customFormat="1" x14ac:dyDescent="0.3">
      <c r="A106" s="6" t="s">
        <v>195</v>
      </c>
      <c r="B106" s="50" t="s">
        <v>194</v>
      </c>
      <c r="C106" s="27" t="s">
        <v>133</v>
      </c>
      <c r="D106" s="4">
        <v>0.41666666666666669</v>
      </c>
    </row>
    <row r="107" spans="1:4" s="3" customFormat="1" x14ac:dyDescent="0.3">
      <c r="A107" s="6" t="s">
        <v>193</v>
      </c>
      <c r="B107" s="50" t="s">
        <v>192</v>
      </c>
      <c r="C107" s="27" t="s">
        <v>133</v>
      </c>
      <c r="D107" s="4">
        <v>0.43055555555555558</v>
      </c>
    </row>
    <row r="108" spans="1:4" s="3" customFormat="1" x14ac:dyDescent="0.3">
      <c r="A108" s="6" t="s">
        <v>191</v>
      </c>
      <c r="B108" s="50" t="s">
        <v>190</v>
      </c>
      <c r="C108" s="27" t="s">
        <v>133</v>
      </c>
      <c r="D108" s="4">
        <v>0.44444444444444442</v>
      </c>
    </row>
    <row r="109" spans="1:4" s="3" customFormat="1" x14ac:dyDescent="0.3">
      <c r="A109" s="6" t="s">
        <v>189</v>
      </c>
      <c r="B109" s="50" t="s">
        <v>188</v>
      </c>
      <c r="C109" s="27" t="s">
        <v>133</v>
      </c>
      <c r="D109" s="4">
        <v>0.45833333333333331</v>
      </c>
    </row>
    <row r="110" spans="1:4" s="3" customFormat="1" x14ac:dyDescent="0.3">
      <c r="A110" s="6" t="s">
        <v>187</v>
      </c>
      <c r="B110" s="50" t="s">
        <v>186</v>
      </c>
      <c r="C110" s="27" t="s">
        <v>133</v>
      </c>
      <c r="D110" s="12">
        <v>0.47916666666666669</v>
      </c>
    </row>
    <row r="111" spans="1:4" s="3" customFormat="1" x14ac:dyDescent="0.3">
      <c r="A111" s="6" t="s">
        <v>185</v>
      </c>
      <c r="B111" s="50" t="s">
        <v>184</v>
      </c>
      <c r="C111" s="27" t="s">
        <v>133</v>
      </c>
      <c r="D111" s="4">
        <v>0.4861111111111111</v>
      </c>
    </row>
    <row r="112" spans="1:4" s="3" customFormat="1" x14ac:dyDescent="0.3">
      <c r="A112" s="6" t="s">
        <v>183</v>
      </c>
      <c r="B112" s="50" t="s">
        <v>182</v>
      </c>
      <c r="C112" s="27" t="s">
        <v>133</v>
      </c>
      <c r="D112" s="4">
        <v>0.5</v>
      </c>
    </row>
    <row r="113" spans="1:4" s="3" customFormat="1" x14ac:dyDescent="0.3">
      <c r="A113" s="6" t="s">
        <v>181</v>
      </c>
      <c r="B113" s="50" t="s">
        <v>180</v>
      </c>
      <c r="C113" s="27" t="s">
        <v>133</v>
      </c>
      <c r="D113" s="12">
        <v>0.52083333333333337</v>
      </c>
    </row>
    <row r="114" spans="1:4" s="3" customFormat="1" x14ac:dyDescent="0.3">
      <c r="A114" s="6" t="s">
        <v>179</v>
      </c>
      <c r="B114" s="50" t="s">
        <v>178</v>
      </c>
      <c r="C114" s="27" t="s">
        <v>133</v>
      </c>
      <c r="D114" s="4">
        <v>0.54166666666666663</v>
      </c>
    </row>
    <row r="115" spans="1:4" s="3" customFormat="1" x14ac:dyDescent="0.3">
      <c r="A115" s="6" t="s">
        <v>177</v>
      </c>
      <c r="B115" s="50" t="s">
        <v>176</v>
      </c>
      <c r="C115" s="27" t="s">
        <v>133</v>
      </c>
      <c r="D115" s="12">
        <v>0.5625</v>
      </c>
    </row>
    <row r="116" spans="1:4" s="3" customFormat="1" x14ac:dyDescent="0.3">
      <c r="A116" s="6" t="s">
        <v>175</v>
      </c>
      <c r="B116" s="50" t="s">
        <v>174</v>
      </c>
      <c r="C116" s="27" t="s">
        <v>133</v>
      </c>
      <c r="D116" s="4">
        <v>0.58333333333333337</v>
      </c>
    </row>
    <row r="117" spans="1:4" s="3" customFormat="1" x14ac:dyDescent="0.3">
      <c r="A117" s="6" t="s">
        <v>173</v>
      </c>
      <c r="B117" s="50" t="s">
        <v>172</v>
      </c>
      <c r="C117" s="27" t="s">
        <v>133</v>
      </c>
      <c r="D117" s="4">
        <v>0.59375</v>
      </c>
    </row>
    <row r="118" spans="1:4" s="3" customFormat="1" x14ac:dyDescent="0.3">
      <c r="A118" s="6" t="s">
        <v>171</v>
      </c>
      <c r="B118" s="50" t="s">
        <v>170</v>
      </c>
      <c r="C118" s="27" t="s">
        <v>133</v>
      </c>
      <c r="D118" s="12">
        <v>0.60416666666666663</v>
      </c>
    </row>
    <row r="119" spans="1:4" s="25" customFormat="1" x14ac:dyDescent="0.3">
      <c r="A119" s="7" t="s">
        <v>169</v>
      </c>
      <c r="B119" s="50" t="s">
        <v>168</v>
      </c>
      <c r="C119" s="27" t="s">
        <v>133</v>
      </c>
      <c r="D119" s="12">
        <v>0.41666666666666669</v>
      </c>
    </row>
    <row r="120" spans="1:4" s="3" customFormat="1" x14ac:dyDescent="0.3">
      <c r="A120" s="6" t="s">
        <v>167</v>
      </c>
      <c r="B120" s="50" t="s">
        <v>166</v>
      </c>
      <c r="C120" s="27" t="s">
        <v>133</v>
      </c>
      <c r="D120" s="4">
        <v>0.4236111111111111</v>
      </c>
    </row>
    <row r="121" spans="1:4" s="3" customFormat="1" x14ac:dyDescent="0.3">
      <c r="A121" s="6" t="s">
        <v>165</v>
      </c>
      <c r="B121" s="50" t="s">
        <v>164</v>
      </c>
      <c r="C121" s="27" t="s">
        <v>133</v>
      </c>
      <c r="D121" s="4">
        <v>0.43055555555555558</v>
      </c>
    </row>
    <row r="122" spans="1:4" s="3" customFormat="1" x14ac:dyDescent="0.3">
      <c r="A122" s="6" t="s">
        <v>163</v>
      </c>
      <c r="B122" s="50" t="s">
        <v>162</v>
      </c>
      <c r="C122" s="27" t="s">
        <v>133</v>
      </c>
      <c r="D122" s="4">
        <v>0.4375</v>
      </c>
    </row>
    <row r="123" spans="1:4" s="3" customFormat="1" x14ac:dyDescent="0.3">
      <c r="A123" s="8" t="s">
        <v>161</v>
      </c>
      <c r="B123" s="50" t="s">
        <v>160</v>
      </c>
      <c r="C123" s="27" t="s">
        <v>133</v>
      </c>
      <c r="D123" s="4">
        <v>0.4513888888888889</v>
      </c>
    </row>
    <row r="124" spans="1:4" s="3" customFormat="1" x14ac:dyDescent="0.3">
      <c r="A124" s="6" t="s">
        <v>159</v>
      </c>
      <c r="B124" s="50" t="s">
        <v>158</v>
      </c>
      <c r="C124" s="27" t="s">
        <v>133</v>
      </c>
      <c r="D124" s="4">
        <v>0.45833333333333331</v>
      </c>
    </row>
    <row r="125" spans="1:4" s="3" customFormat="1" x14ac:dyDescent="0.3">
      <c r="A125" s="6" t="s">
        <v>157</v>
      </c>
      <c r="B125" s="50" t="s">
        <v>156</v>
      </c>
      <c r="C125" s="27" t="s">
        <v>133</v>
      </c>
      <c r="D125" s="4">
        <v>0.46527777777777773</v>
      </c>
    </row>
    <row r="126" spans="1:4" s="3" customFormat="1" x14ac:dyDescent="0.3">
      <c r="A126" s="6" t="s">
        <v>155</v>
      </c>
      <c r="B126" s="50" t="s">
        <v>154</v>
      </c>
      <c r="C126" s="27" t="s">
        <v>133</v>
      </c>
      <c r="D126" s="4">
        <v>0.46527777777777773</v>
      </c>
    </row>
    <row r="127" spans="1:4" s="3" customFormat="1" x14ac:dyDescent="0.3">
      <c r="A127" s="6" t="s">
        <v>153</v>
      </c>
      <c r="B127" s="47" t="s">
        <v>152</v>
      </c>
      <c r="C127" s="27" t="s">
        <v>133</v>
      </c>
      <c r="D127" s="4">
        <v>0.47916666666666669</v>
      </c>
    </row>
    <row r="128" spans="1:4" s="3" customFormat="1" x14ac:dyDescent="0.3">
      <c r="A128" s="6" t="s">
        <v>151</v>
      </c>
      <c r="B128" s="50" t="s">
        <v>150</v>
      </c>
      <c r="C128" s="27" t="s">
        <v>133</v>
      </c>
      <c r="D128" s="4">
        <v>0.47222222222222227</v>
      </c>
    </row>
    <row r="129" spans="1:4" s="3" customFormat="1" x14ac:dyDescent="0.3">
      <c r="A129" s="6" t="s">
        <v>149</v>
      </c>
      <c r="B129" s="50" t="s">
        <v>148</v>
      </c>
      <c r="C129" s="27" t="s">
        <v>133</v>
      </c>
      <c r="D129" s="4">
        <v>0.4861111111111111</v>
      </c>
    </row>
    <row r="130" spans="1:4" s="3" customFormat="1" x14ac:dyDescent="0.3">
      <c r="A130" s="6" t="s">
        <v>147</v>
      </c>
      <c r="B130" s="50" t="s">
        <v>146</v>
      </c>
      <c r="C130" s="27" t="s">
        <v>133</v>
      </c>
      <c r="D130" s="4">
        <v>0.49305555555555558</v>
      </c>
    </row>
    <row r="131" spans="1:4" s="3" customFormat="1" ht="16.2" customHeight="1" x14ac:dyDescent="0.3">
      <c r="A131" s="6" t="s">
        <v>145</v>
      </c>
      <c r="B131" s="50" t="s">
        <v>144</v>
      </c>
      <c r="C131" s="27" t="s">
        <v>133</v>
      </c>
      <c r="D131" s="4">
        <v>0.5</v>
      </c>
    </row>
    <row r="132" spans="1:4" s="3" customFormat="1" x14ac:dyDescent="0.3">
      <c r="A132" s="8" t="s">
        <v>143</v>
      </c>
      <c r="B132" s="50" t="s">
        <v>142</v>
      </c>
      <c r="C132" s="27" t="s">
        <v>133</v>
      </c>
      <c r="D132" s="4">
        <v>0.5</v>
      </c>
    </row>
    <row r="133" spans="1:4" s="3" customFormat="1" x14ac:dyDescent="0.3">
      <c r="A133" s="10" t="s">
        <v>141</v>
      </c>
      <c r="B133" s="53" t="s">
        <v>140</v>
      </c>
      <c r="C133" s="27" t="s">
        <v>133</v>
      </c>
      <c r="D133" s="9">
        <v>0.51388888888888895</v>
      </c>
    </row>
    <row r="134" spans="1:4" s="3" customFormat="1" x14ac:dyDescent="0.3">
      <c r="A134" s="6" t="s">
        <v>139</v>
      </c>
      <c r="B134" s="50" t="s">
        <v>138</v>
      </c>
      <c r="C134" s="27" t="s">
        <v>133</v>
      </c>
      <c r="D134" s="4">
        <v>0.51388888888888895</v>
      </c>
    </row>
    <row r="135" spans="1:4" s="3" customFormat="1" x14ac:dyDescent="0.3">
      <c r="A135" s="6" t="s">
        <v>137</v>
      </c>
      <c r="B135" s="50" t="s">
        <v>136</v>
      </c>
      <c r="C135" s="27" t="s">
        <v>133</v>
      </c>
      <c r="D135" s="4">
        <v>0.52083333333333337</v>
      </c>
    </row>
    <row r="136" spans="1:4" s="3" customFormat="1" x14ac:dyDescent="0.3">
      <c r="A136" s="6" t="s">
        <v>135</v>
      </c>
      <c r="B136" s="50" t="s">
        <v>134</v>
      </c>
      <c r="C136" s="27" t="s">
        <v>133</v>
      </c>
      <c r="D136" s="4">
        <v>0.64583333333333337</v>
      </c>
    </row>
    <row r="137" spans="1:4" s="3" customFormat="1" x14ac:dyDescent="0.3">
      <c r="A137" s="6" t="s">
        <v>132</v>
      </c>
      <c r="B137" s="50" t="s">
        <v>131</v>
      </c>
      <c r="C137" s="18" t="s">
        <v>0</v>
      </c>
      <c r="D137" s="20">
        <v>0.43055555555555558</v>
      </c>
    </row>
    <row r="138" spans="1:4" s="3" customFormat="1" x14ac:dyDescent="0.3">
      <c r="A138" s="6" t="s">
        <v>130</v>
      </c>
      <c r="B138" s="50" t="s">
        <v>129</v>
      </c>
      <c r="C138" s="18" t="s">
        <v>0</v>
      </c>
      <c r="D138" s="12">
        <v>0.45833333333333331</v>
      </c>
    </row>
    <row r="139" spans="1:4" s="25" customFormat="1" x14ac:dyDescent="0.3">
      <c r="A139" s="7" t="s">
        <v>128</v>
      </c>
      <c r="B139" s="50" t="s">
        <v>127</v>
      </c>
      <c r="C139" s="26" t="s">
        <v>0</v>
      </c>
      <c r="D139" s="23">
        <v>0.49305555555555558</v>
      </c>
    </row>
    <row r="140" spans="1:4" s="3" customFormat="1" x14ac:dyDescent="0.3">
      <c r="A140" s="6" t="s">
        <v>126</v>
      </c>
      <c r="B140" s="50" t="s">
        <v>125</v>
      </c>
      <c r="C140" s="24" t="s">
        <v>0</v>
      </c>
      <c r="D140" s="23">
        <v>0.39583333333333331</v>
      </c>
    </row>
    <row r="141" spans="1:4" s="25" customFormat="1" ht="16.2" customHeight="1" x14ac:dyDescent="0.3">
      <c r="A141" s="7" t="s">
        <v>124</v>
      </c>
      <c r="B141" s="50" t="s">
        <v>123</v>
      </c>
      <c r="C141" s="24" t="s">
        <v>0</v>
      </c>
      <c r="D141" s="23">
        <v>0.4375</v>
      </c>
    </row>
    <row r="142" spans="1:4" s="3" customFormat="1" x14ac:dyDescent="0.3">
      <c r="A142" s="6" t="s">
        <v>122</v>
      </c>
      <c r="B142" s="50" t="s">
        <v>121</v>
      </c>
      <c r="C142" s="24" t="s">
        <v>0</v>
      </c>
      <c r="D142" s="23">
        <v>0.4375</v>
      </c>
    </row>
    <row r="143" spans="1:4" s="3" customFormat="1" x14ac:dyDescent="0.3">
      <c r="A143" s="6" t="s">
        <v>120</v>
      </c>
      <c r="B143" s="50" t="s">
        <v>119</v>
      </c>
      <c r="C143" s="24" t="s">
        <v>0</v>
      </c>
      <c r="D143" s="23">
        <v>0.44791666666666669</v>
      </c>
    </row>
    <row r="144" spans="1:4" s="3" customFormat="1" x14ac:dyDescent="0.3">
      <c r="A144" s="6" t="s">
        <v>118</v>
      </c>
      <c r="B144" s="50" t="s">
        <v>117</v>
      </c>
      <c r="C144" s="17" t="s">
        <v>0</v>
      </c>
      <c r="D144" s="23">
        <v>0.52083333333333337</v>
      </c>
    </row>
    <row r="145" spans="1:4" s="3" customFormat="1" x14ac:dyDescent="0.3">
      <c r="A145" s="6" t="s">
        <v>116</v>
      </c>
      <c r="B145" s="50" t="s">
        <v>115</v>
      </c>
      <c r="C145" s="17" t="s">
        <v>0</v>
      </c>
      <c r="D145" s="23">
        <v>0.52083333333333337</v>
      </c>
    </row>
    <row r="146" spans="1:4" s="3" customFormat="1" x14ac:dyDescent="0.3">
      <c r="A146" s="6" t="s">
        <v>114</v>
      </c>
      <c r="B146" s="50" t="s">
        <v>113</v>
      </c>
      <c r="C146" s="17" t="s">
        <v>0</v>
      </c>
      <c r="D146" s="23">
        <v>0.52083333333333337</v>
      </c>
    </row>
    <row r="147" spans="1:4" s="3" customFormat="1" x14ac:dyDescent="0.3">
      <c r="A147" s="6" t="s">
        <v>112</v>
      </c>
      <c r="B147" s="50" t="s">
        <v>111</v>
      </c>
      <c r="C147" s="17" t="s">
        <v>0</v>
      </c>
      <c r="D147" s="12">
        <v>0.54166666666666663</v>
      </c>
    </row>
    <row r="148" spans="1:4" s="3" customFormat="1" x14ac:dyDescent="0.3">
      <c r="A148" s="6" t="s">
        <v>110</v>
      </c>
      <c r="B148" s="50" t="s">
        <v>109</v>
      </c>
      <c r="C148" s="17" t="s">
        <v>0</v>
      </c>
      <c r="D148" s="12">
        <v>0.45833333333333331</v>
      </c>
    </row>
    <row r="149" spans="1:4" s="3" customFormat="1" x14ac:dyDescent="0.3">
      <c r="A149" s="6" t="s">
        <v>108</v>
      </c>
      <c r="B149" s="50" t="s">
        <v>107</v>
      </c>
      <c r="C149" s="17" t="s">
        <v>0</v>
      </c>
      <c r="D149" s="12">
        <v>0.46875</v>
      </c>
    </row>
    <row r="150" spans="1:4" s="3" customFormat="1" x14ac:dyDescent="0.3">
      <c r="A150" s="6" t="s">
        <v>106</v>
      </c>
      <c r="B150" s="50" t="s">
        <v>105</v>
      </c>
      <c r="C150" s="17" t="s">
        <v>0</v>
      </c>
      <c r="D150" s="4">
        <v>0.5</v>
      </c>
    </row>
    <row r="151" spans="1:4" s="3" customFormat="1" x14ac:dyDescent="0.3">
      <c r="A151" s="6" t="s">
        <v>104</v>
      </c>
      <c r="B151" s="50" t="s">
        <v>103</v>
      </c>
      <c r="C151" s="17" t="s">
        <v>0</v>
      </c>
      <c r="D151" s="4">
        <v>0.52430555555555558</v>
      </c>
    </row>
    <row r="152" spans="1:4" s="3" customFormat="1" x14ac:dyDescent="0.3">
      <c r="A152" s="6" t="s">
        <v>102</v>
      </c>
      <c r="B152" s="50" t="s">
        <v>101</v>
      </c>
      <c r="C152" s="17" t="s">
        <v>0</v>
      </c>
      <c r="D152" s="4">
        <v>0.52777777777777779</v>
      </c>
    </row>
    <row r="153" spans="1:4" s="3" customFormat="1" x14ac:dyDescent="0.3">
      <c r="A153" s="6" t="s">
        <v>100</v>
      </c>
      <c r="B153" s="50" t="s">
        <v>99</v>
      </c>
      <c r="C153" s="17" t="s">
        <v>0</v>
      </c>
      <c r="D153" s="4">
        <v>0.53125</v>
      </c>
    </row>
    <row r="154" spans="1:4" s="3" customFormat="1" x14ac:dyDescent="0.3">
      <c r="A154" s="6" t="s">
        <v>98</v>
      </c>
      <c r="B154" s="50" t="s">
        <v>97</v>
      </c>
      <c r="C154" s="18" t="s">
        <v>0</v>
      </c>
      <c r="D154" s="4">
        <v>0.41666666666666669</v>
      </c>
    </row>
    <row r="155" spans="1:4" s="3" customFormat="1" x14ac:dyDescent="0.3">
      <c r="A155" s="6" t="s">
        <v>96</v>
      </c>
      <c r="B155" s="50" t="s">
        <v>95</v>
      </c>
      <c r="C155" s="17" t="s">
        <v>0</v>
      </c>
      <c r="D155" s="4">
        <v>0.5</v>
      </c>
    </row>
    <row r="156" spans="1:4" s="3" customFormat="1" x14ac:dyDescent="0.3">
      <c r="A156" s="6" t="s">
        <v>94</v>
      </c>
      <c r="B156" s="50" t="s">
        <v>93</v>
      </c>
      <c r="C156" s="18" t="s">
        <v>0</v>
      </c>
      <c r="D156" s="4">
        <v>0.50347222222222221</v>
      </c>
    </row>
    <row r="157" spans="1:4" s="3" customFormat="1" x14ac:dyDescent="0.3">
      <c r="A157" s="6" t="s">
        <v>92</v>
      </c>
      <c r="B157" s="50" t="s">
        <v>91</v>
      </c>
      <c r="C157" s="18" t="s">
        <v>0</v>
      </c>
      <c r="D157" s="4">
        <v>0.39583333333333331</v>
      </c>
    </row>
    <row r="158" spans="1:4" s="3" customFormat="1" x14ac:dyDescent="0.3">
      <c r="A158" s="6" t="s">
        <v>90</v>
      </c>
      <c r="B158" s="50" t="s">
        <v>89</v>
      </c>
      <c r="C158" s="5" t="s">
        <v>0</v>
      </c>
      <c r="D158" s="20">
        <v>0.40625</v>
      </c>
    </row>
    <row r="159" spans="1:4" s="3" customFormat="1" x14ac:dyDescent="0.3">
      <c r="A159" s="6" t="s">
        <v>88</v>
      </c>
      <c r="B159" s="50" t="s">
        <v>87</v>
      </c>
      <c r="C159" s="18" t="s">
        <v>0</v>
      </c>
      <c r="D159" s="4">
        <v>0.40625</v>
      </c>
    </row>
    <row r="160" spans="1:4" s="3" customFormat="1" x14ac:dyDescent="0.3">
      <c r="A160" s="6" t="s">
        <v>86</v>
      </c>
      <c r="B160" s="50" t="s">
        <v>85</v>
      </c>
      <c r="C160" s="18" t="s">
        <v>0</v>
      </c>
      <c r="D160" s="4">
        <v>0.41666666666666669</v>
      </c>
    </row>
    <row r="161" spans="1:4" s="3" customFormat="1" x14ac:dyDescent="0.3">
      <c r="A161" s="6" t="s">
        <v>84</v>
      </c>
      <c r="B161" s="50" t="s">
        <v>83</v>
      </c>
      <c r="C161" s="18" t="s">
        <v>0</v>
      </c>
      <c r="D161" s="4">
        <v>0.43402777777777773</v>
      </c>
    </row>
    <row r="162" spans="1:4" s="3" customFormat="1" x14ac:dyDescent="0.3">
      <c r="A162" s="6" t="s">
        <v>82</v>
      </c>
      <c r="B162" s="50" t="s">
        <v>81</v>
      </c>
      <c r="C162" s="18" t="s">
        <v>0</v>
      </c>
      <c r="D162" s="4">
        <v>0.44444444444444442</v>
      </c>
    </row>
    <row r="163" spans="1:4" s="3" customFormat="1" x14ac:dyDescent="0.3">
      <c r="A163" s="6" t="s">
        <v>80</v>
      </c>
      <c r="B163" s="50" t="s">
        <v>79</v>
      </c>
      <c r="C163" s="18" t="s">
        <v>0</v>
      </c>
      <c r="D163" s="4">
        <v>0.45833333333333331</v>
      </c>
    </row>
    <row r="164" spans="1:4" s="3" customFormat="1" x14ac:dyDescent="0.3">
      <c r="A164" s="6" t="s">
        <v>78</v>
      </c>
      <c r="B164" s="50" t="s">
        <v>77</v>
      </c>
      <c r="C164" s="18" t="s">
        <v>0</v>
      </c>
      <c r="D164" s="4">
        <v>0.45833333333333331</v>
      </c>
    </row>
    <row r="165" spans="1:4" s="3" customFormat="1" x14ac:dyDescent="0.3">
      <c r="A165" s="6" t="s">
        <v>76</v>
      </c>
      <c r="B165" s="50" t="s">
        <v>75</v>
      </c>
      <c r="C165" s="18" t="s">
        <v>0</v>
      </c>
      <c r="D165" s="4">
        <v>0.47222222222222227</v>
      </c>
    </row>
    <row r="166" spans="1:4" s="3" customFormat="1" x14ac:dyDescent="0.3">
      <c r="A166" s="6" t="s">
        <v>74</v>
      </c>
      <c r="B166" s="50" t="s">
        <v>73</v>
      </c>
      <c r="C166" s="18" t="s">
        <v>0</v>
      </c>
      <c r="D166" s="4">
        <v>0.48958333333333331</v>
      </c>
    </row>
    <row r="167" spans="1:4" s="3" customFormat="1" x14ac:dyDescent="0.3">
      <c r="A167" s="6" t="s">
        <v>72</v>
      </c>
      <c r="B167" s="50" t="s">
        <v>71</v>
      </c>
      <c r="C167" s="17" t="s">
        <v>0</v>
      </c>
      <c r="D167" s="4">
        <v>0.41666666666666669</v>
      </c>
    </row>
    <row r="168" spans="1:4" s="3" customFormat="1" x14ac:dyDescent="0.3">
      <c r="A168" s="6" t="s">
        <v>70</v>
      </c>
      <c r="B168" s="50" t="s">
        <v>69</v>
      </c>
      <c r="C168" s="17" t="s">
        <v>0</v>
      </c>
      <c r="D168" s="4">
        <v>0.4236111111111111</v>
      </c>
    </row>
    <row r="169" spans="1:4" s="3" customFormat="1" x14ac:dyDescent="0.3">
      <c r="A169" s="6" t="s">
        <v>68</v>
      </c>
      <c r="B169" s="50" t="s">
        <v>67</v>
      </c>
      <c r="C169" s="17" t="s">
        <v>0</v>
      </c>
      <c r="D169" s="4">
        <v>0.47916666666666669</v>
      </c>
    </row>
    <row r="170" spans="1:4" s="13" customFormat="1" x14ac:dyDescent="0.3">
      <c r="A170" s="16" t="s">
        <v>66</v>
      </c>
      <c r="B170" s="39" t="s">
        <v>65</v>
      </c>
      <c r="C170" s="15" t="s">
        <v>0</v>
      </c>
      <c r="D170" s="14">
        <v>0.52083333333333337</v>
      </c>
    </row>
    <row r="171" spans="1:4" s="3" customFormat="1" x14ac:dyDescent="0.3">
      <c r="A171" s="6" t="s">
        <v>64</v>
      </c>
      <c r="B171" s="50" t="s">
        <v>63</v>
      </c>
      <c r="C171" s="5" t="s">
        <v>0</v>
      </c>
      <c r="D171" s="4">
        <v>0.5</v>
      </c>
    </row>
    <row r="172" spans="1:4" s="3" customFormat="1" x14ac:dyDescent="0.3">
      <c r="A172" s="6" t="s">
        <v>62</v>
      </c>
      <c r="B172" s="50" t="s">
        <v>61</v>
      </c>
      <c r="C172" s="5" t="s">
        <v>0</v>
      </c>
      <c r="D172" s="4">
        <v>0.51388888888888895</v>
      </c>
    </row>
    <row r="173" spans="1:4" s="3" customFormat="1" x14ac:dyDescent="0.3">
      <c r="A173" s="6" t="s">
        <v>60</v>
      </c>
      <c r="B173" s="50" t="s">
        <v>59</v>
      </c>
      <c r="C173" s="5" t="s">
        <v>0</v>
      </c>
      <c r="D173" s="4">
        <v>0.54166666666666663</v>
      </c>
    </row>
    <row r="174" spans="1:4" s="13" customFormat="1" x14ac:dyDescent="0.3">
      <c r="A174" s="6" t="s">
        <v>58</v>
      </c>
      <c r="B174" s="39" t="s">
        <v>57</v>
      </c>
      <c r="C174" s="5" t="s">
        <v>0</v>
      </c>
      <c r="D174" s="14">
        <v>0.4201388888888889</v>
      </c>
    </row>
    <row r="175" spans="1:4" s="3" customFormat="1" x14ac:dyDescent="0.3">
      <c r="A175" s="6" t="s">
        <v>56</v>
      </c>
      <c r="B175" s="50" t="s">
        <v>55</v>
      </c>
      <c r="C175" s="5" t="s">
        <v>0</v>
      </c>
      <c r="D175" s="4">
        <v>0.41666666666666669</v>
      </c>
    </row>
    <row r="176" spans="1:4" s="3" customFormat="1" x14ac:dyDescent="0.3">
      <c r="A176" s="6" t="s">
        <v>54</v>
      </c>
      <c r="B176" s="50" t="s">
        <v>53</v>
      </c>
      <c r="C176" s="5" t="s">
        <v>0</v>
      </c>
      <c r="D176" s="4">
        <v>0.44444444444444442</v>
      </c>
    </row>
    <row r="177" spans="1:4" s="3" customFormat="1" x14ac:dyDescent="0.3">
      <c r="A177" s="6" t="s">
        <v>52</v>
      </c>
      <c r="B177" s="50" t="s">
        <v>51</v>
      </c>
      <c r="C177" s="5" t="s">
        <v>0</v>
      </c>
      <c r="D177" s="4">
        <v>0.45833333333333331</v>
      </c>
    </row>
    <row r="178" spans="1:4" s="3" customFormat="1" x14ac:dyDescent="0.3">
      <c r="A178" s="6" t="s">
        <v>50</v>
      </c>
      <c r="B178" s="50" t="s">
        <v>49</v>
      </c>
      <c r="C178" s="5" t="s">
        <v>0</v>
      </c>
      <c r="D178" s="4">
        <v>0.46527777777777773</v>
      </c>
    </row>
    <row r="179" spans="1:4" s="3" customFormat="1" x14ac:dyDescent="0.3">
      <c r="A179" s="6" t="s">
        <v>48</v>
      </c>
      <c r="B179" s="50" t="s">
        <v>47</v>
      </c>
      <c r="C179" s="5" t="s">
        <v>0</v>
      </c>
      <c r="D179" s="4">
        <v>0.4861111111111111</v>
      </c>
    </row>
    <row r="180" spans="1:4" s="3" customFormat="1" x14ac:dyDescent="0.3">
      <c r="A180" s="6" t="s">
        <v>46</v>
      </c>
      <c r="B180" s="50" t="s">
        <v>45</v>
      </c>
      <c r="C180" s="5" t="s">
        <v>0</v>
      </c>
      <c r="D180" s="4">
        <v>0.50694444444444442</v>
      </c>
    </row>
    <row r="181" spans="1:4" s="3" customFormat="1" x14ac:dyDescent="0.3">
      <c r="A181" s="6" t="s">
        <v>44</v>
      </c>
      <c r="B181" s="50" t="s">
        <v>43</v>
      </c>
      <c r="C181" s="5" t="s">
        <v>0</v>
      </c>
      <c r="D181" s="4">
        <v>0.53472222222222221</v>
      </c>
    </row>
    <row r="182" spans="1:4" s="3" customFormat="1" x14ac:dyDescent="0.3">
      <c r="A182" s="6" t="s">
        <v>42</v>
      </c>
      <c r="B182" s="50" t="s">
        <v>41</v>
      </c>
      <c r="C182" s="5" t="s">
        <v>0</v>
      </c>
      <c r="D182" s="4">
        <v>0.54861111111111105</v>
      </c>
    </row>
    <row r="183" spans="1:4" s="3" customFormat="1" x14ac:dyDescent="0.3">
      <c r="A183" s="6" t="s">
        <v>40</v>
      </c>
      <c r="B183" s="50" t="s">
        <v>39</v>
      </c>
      <c r="C183" s="5" t="s">
        <v>0</v>
      </c>
      <c r="D183" s="4">
        <v>0.55555555555555558</v>
      </c>
    </row>
    <row r="184" spans="1:4" s="3" customFormat="1" x14ac:dyDescent="0.3">
      <c r="A184" s="6" t="s">
        <v>38</v>
      </c>
      <c r="B184" s="50" t="s">
        <v>37</v>
      </c>
      <c r="C184" s="5" t="s">
        <v>0</v>
      </c>
      <c r="D184" s="4">
        <v>0.56944444444444442</v>
      </c>
    </row>
    <row r="185" spans="1:4" s="3" customFormat="1" x14ac:dyDescent="0.3">
      <c r="A185" s="6" t="s">
        <v>36</v>
      </c>
      <c r="B185" s="50" t="s">
        <v>35</v>
      </c>
      <c r="C185" s="5" t="s">
        <v>0</v>
      </c>
      <c r="D185" s="12">
        <v>0.38541666666666669</v>
      </c>
    </row>
    <row r="186" spans="1:4" s="3" customFormat="1" x14ac:dyDescent="0.3">
      <c r="A186" s="6" t="s">
        <v>34</v>
      </c>
      <c r="B186" s="50" t="s">
        <v>33</v>
      </c>
      <c r="C186" s="5" t="s">
        <v>0</v>
      </c>
      <c r="D186" s="12">
        <v>0.375</v>
      </c>
    </row>
    <row r="187" spans="1:4" s="3" customFormat="1" ht="16.2" thickBot="1" x14ac:dyDescent="0.35">
      <c r="A187" s="45" t="s">
        <v>32</v>
      </c>
      <c r="B187" s="54" t="s">
        <v>31</v>
      </c>
      <c r="C187" s="5" t="s">
        <v>0</v>
      </c>
      <c r="D187" s="11">
        <v>0.39583333333333331</v>
      </c>
    </row>
    <row r="188" spans="1:4" s="3" customFormat="1" x14ac:dyDescent="0.3">
      <c r="A188" s="6" t="s">
        <v>30</v>
      </c>
      <c r="B188" s="50" t="s">
        <v>29</v>
      </c>
      <c r="C188" s="5" t="s">
        <v>0</v>
      </c>
      <c r="D188" s="4">
        <v>0.40972222222222227</v>
      </c>
    </row>
    <row r="189" spans="1:4" s="3" customFormat="1" x14ac:dyDescent="0.3">
      <c r="A189" s="6" t="s">
        <v>28</v>
      </c>
      <c r="B189" s="50" t="s">
        <v>27</v>
      </c>
      <c r="C189" s="5" t="s">
        <v>0</v>
      </c>
      <c r="D189" s="4">
        <v>0.55555555555555558</v>
      </c>
    </row>
    <row r="190" spans="1:4" s="3" customFormat="1" x14ac:dyDescent="0.3">
      <c r="A190" s="6" t="s">
        <v>26</v>
      </c>
      <c r="B190" s="50" t="s">
        <v>25</v>
      </c>
      <c r="C190" s="5" t="s">
        <v>0</v>
      </c>
      <c r="D190" s="4">
        <v>0.4375</v>
      </c>
    </row>
    <row r="191" spans="1:4" s="3" customFormat="1" x14ac:dyDescent="0.3">
      <c r="A191" s="6" t="s">
        <v>24</v>
      </c>
      <c r="B191" s="50" t="s">
        <v>23</v>
      </c>
      <c r="C191" s="5" t="s">
        <v>0</v>
      </c>
      <c r="D191" s="4">
        <v>0.52083333333333337</v>
      </c>
    </row>
    <row r="192" spans="1:4" s="3" customFormat="1" x14ac:dyDescent="0.3">
      <c r="A192" s="6" t="s">
        <v>22</v>
      </c>
      <c r="B192" s="50" t="s">
        <v>21</v>
      </c>
      <c r="C192" s="5" t="s">
        <v>0</v>
      </c>
      <c r="D192" s="4">
        <v>0.5625</v>
      </c>
    </row>
    <row r="193" spans="1:4" s="3" customFormat="1" x14ac:dyDescent="0.3">
      <c r="A193" s="6" t="s">
        <v>20</v>
      </c>
      <c r="B193" s="50" t="s">
        <v>19</v>
      </c>
      <c r="C193" s="5" t="s">
        <v>0</v>
      </c>
      <c r="D193" s="4">
        <v>0.5</v>
      </c>
    </row>
    <row r="194" spans="1:4" s="3" customFormat="1" x14ac:dyDescent="0.3">
      <c r="A194" s="6" t="s">
        <v>18</v>
      </c>
      <c r="B194" s="50" t="s">
        <v>17</v>
      </c>
      <c r="C194" s="5" t="s">
        <v>0</v>
      </c>
      <c r="D194" s="4">
        <v>0.55555555555555558</v>
      </c>
    </row>
    <row r="195" spans="1:4" s="3" customFormat="1" x14ac:dyDescent="0.3">
      <c r="A195" s="6" t="s">
        <v>16</v>
      </c>
      <c r="B195" s="50" t="s">
        <v>15</v>
      </c>
      <c r="C195" s="5" t="s">
        <v>0</v>
      </c>
      <c r="D195" s="4">
        <v>0.5625</v>
      </c>
    </row>
    <row r="196" spans="1:4" s="3" customFormat="1" x14ac:dyDescent="0.3">
      <c r="A196" s="6" t="s">
        <v>14</v>
      </c>
      <c r="B196" s="50" t="s">
        <v>13</v>
      </c>
      <c r="C196" s="5" t="s">
        <v>0</v>
      </c>
      <c r="D196" s="4">
        <v>0.56944444444444442</v>
      </c>
    </row>
    <row r="197" spans="1:4" s="3" customFormat="1" x14ac:dyDescent="0.3">
      <c r="A197" s="6" t="s">
        <v>12</v>
      </c>
      <c r="B197" s="50" t="s">
        <v>11</v>
      </c>
      <c r="C197" s="5" t="s">
        <v>0</v>
      </c>
      <c r="D197" s="4">
        <v>0.56944444444444442</v>
      </c>
    </row>
    <row r="198" spans="1:4" s="3" customFormat="1" x14ac:dyDescent="0.3">
      <c r="A198" s="10" t="s">
        <v>10</v>
      </c>
      <c r="B198" s="53" t="s">
        <v>9</v>
      </c>
      <c r="C198" s="5" t="s">
        <v>0</v>
      </c>
      <c r="D198" s="9">
        <v>0.60416666666666663</v>
      </c>
    </row>
    <row r="199" spans="1:4" s="3" customFormat="1" x14ac:dyDescent="0.3">
      <c r="A199" s="6" t="s">
        <v>8</v>
      </c>
      <c r="B199" s="50" t="s">
        <v>7</v>
      </c>
      <c r="C199" s="5" t="s">
        <v>0</v>
      </c>
      <c r="D199" s="4">
        <v>0.64583333333333337</v>
      </c>
    </row>
    <row r="200" spans="1:4" s="3" customFormat="1" x14ac:dyDescent="0.3">
      <c r="A200" s="8" t="s">
        <v>6</v>
      </c>
      <c r="B200" s="50" t="s">
        <v>5</v>
      </c>
      <c r="C200" s="5" t="s">
        <v>0</v>
      </c>
      <c r="D200" s="4">
        <v>0.625</v>
      </c>
    </row>
    <row r="201" spans="1:4" s="3" customFormat="1" x14ac:dyDescent="0.3">
      <c r="A201" s="8" t="s">
        <v>4</v>
      </c>
      <c r="B201" s="50" t="s">
        <v>3</v>
      </c>
      <c r="C201" s="5" t="s">
        <v>0</v>
      </c>
      <c r="D201" s="4">
        <v>0.63194444444444442</v>
      </c>
    </row>
    <row r="202" spans="1:4" s="3" customFormat="1" x14ac:dyDescent="0.3">
      <c r="A202" s="6" t="s">
        <v>2</v>
      </c>
      <c r="B202" s="50" t="s">
        <v>1</v>
      </c>
      <c r="C202" s="5" t="s">
        <v>0</v>
      </c>
      <c r="D202" s="4">
        <v>0.66666666666666663</v>
      </c>
    </row>
  </sheetData>
  <conditionalFormatting sqref="A22">
    <cfRule type="duplicateValues" dxfId="69" priority="47"/>
  </conditionalFormatting>
  <conditionalFormatting sqref="A12">
    <cfRule type="duplicateValues" dxfId="68" priority="46"/>
  </conditionalFormatting>
  <conditionalFormatting sqref="A11">
    <cfRule type="duplicateValues" dxfId="67" priority="45"/>
  </conditionalFormatting>
  <conditionalFormatting sqref="A2:A10 A13:A15">
    <cfRule type="duplicateValues" dxfId="66" priority="48"/>
  </conditionalFormatting>
  <conditionalFormatting sqref="A16:A21">
    <cfRule type="duplicateValues" dxfId="65" priority="49"/>
  </conditionalFormatting>
  <conditionalFormatting sqref="A26 A24">
    <cfRule type="duplicateValues" dxfId="64" priority="44"/>
  </conditionalFormatting>
  <conditionalFormatting sqref="A27">
    <cfRule type="duplicateValues" dxfId="63" priority="43"/>
  </conditionalFormatting>
  <conditionalFormatting sqref="A28 A25 A23">
    <cfRule type="duplicateValues" dxfId="62" priority="42"/>
  </conditionalFormatting>
  <conditionalFormatting sqref="A29">
    <cfRule type="duplicateValues" dxfId="61" priority="41"/>
  </conditionalFormatting>
  <conditionalFormatting sqref="A31">
    <cfRule type="duplicateValues" dxfId="60" priority="40"/>
  </conditionalFormatting>
  <conditionalFormatting sqref="A30">
    <cfRule type="duplicateValues" dxfId="59" priority="39"/>
  </conditionalFormatting>
  <conditionalFormatting sqref="A37">
    <cfRule type="duplicateValues" dxfId="58" priority="38"/>
  </conditionalFormatting>
  <conditionalFormatting sqref="A35 A33">
    <cfRule type="duplicateValues" dxfId="57" priority="50"/>
  </conditionalFormatting>
  <conditionalFormatting sqref="A36 A34 A32">
    <cfRule type="duplicateValues" dxfId="56" priority="51"/>
  </conditionalFormatting>
  <conditionalFormatting sqref="A39">
    <cfRule type="duplicateValues" dxfId="55" priority="37"/>
  </conditionalFormatting>
  <conditionalFormatting sqref="A38">
    <cfRule type="duplicateValues" dxfId="54" priority="36"/>
  </conditionalFormatting>
  <conditionalFormatting sqref="A40:A42">
    <cfRule type="duplicateValues" dxfId="53" priority="35"/>
  </conditionalFormatting>
  <conditionalFormatting sqref="A46">
    <cfRule type="duplicateValues" dxfId="52" priority="34"/>
  </conditionalFormatting>
  <conditionalFormatting sqref="A47:A48 A45 A43">
    <cfRule type="duplicateValues" dxfId="51" priority="33"/>
  </conditionalFormatting>
  <conditionalFormatting sqref="A44">
    <cfRule type="duplicateValues" dxfId="50" priority="32"/>
  </conditionalFormatting>
  <conditionalFormatting sqref="A61:A64">
    <cfRule type="duplicateValues" dxfId="49" priority="52"/>
  </conditionalFormatting>
  <conditionalFormatting sqref="A69:A70">
    <cfRule type="duplicateValues" dxfId="48" priority="31"/>
  </conditionalFormatting>
  <conditionalFormatting sqref="A68">
    <cfRule type="duplicateValues" dxfId="47" priority="29"/>
  </conditionalFormatting>
  <conditionalFormatting sqref="A67">
    <cfRule type="duplicateValues" dxfId="46" priority="30"/>
  </conditionalFormatting>
  <conditionalFormatting sqref="A65:A66">
    <cfRule type="duplicateValues" dxfId="45" priority="53"/>
  </conditionalFormatting>
  <conditionalFormatting sqref="A71:A77">
    <cfRule type="duplicateValues" dxfId="44" priority="54"/>
  </conditionalFormatting>
  <conditionalFormatting sqref="A78:A85">
    <cfRule type="duplicateValues" dxfId="43" priority="55"/>
  </conditionalFormatting>
  <conditionalFormatting sqref="A88">
    <cfRule type="duplicateValues" dxfId="42" priority="27"/>
  </conditionalFormatting>
  <conditionalFormatting sqref="A86">
    <cfRule type="duplicateValues" dxfId="41" priority="28"/>
  </conditionalFormatting>
  <conditionalFormatting sqref="A87">
    <cfRule type="duplicateValues" dxfId="40" priority="26"/>
  </conditionalFormatting>
  <conditionalFormatting sqref="A139 A137">
    <cfRule type="duplicateValues" dxfId="39" priority="25"/>
  </conditionalFormatting>
  <conditionalFormatting sqref="A138">
    <cfRule type="duplicateValues" dxfId="38" priority="24"/>
  </conditionalFormatting>
  <conditionalFormatting sqref="A145">
    <cfRule type="duplicateValues" dxfId="37" priority="23"/>
  </conditionalFormatting>
  <conditionalFormatting sqref="A146">
    <cfRule type="duplicateValues" dxfId="36" priority="22"/>
  </conditionalFormatting>
  <conditionalFormatting sqref="A147">
    <cfRule type="duplicateValues" dxfId="35" priority="21"/>
  </conditionalFormatting>
  <conditionalFormatting sqref="A140:A144">
    <cfRule type="duplicateValues" dxfId="34" priority="56"/>
  </conditionalFormatting>
  <conditionalFormatting sqref="A149:A153">
    <cfRule type="duplicateValues" dxfId="33" priority="20"/>
  </conditionalFormatting>
  <conditionalFormatting sqref="A148">
    <cfRule type="duplicateValues" dxfId="32" priority="19"/>
  </conditionalFormatting>
  <conditionalFormatting sqref="A156">
    <cfRule type="duplicateValues" dxfId="31" priority="18"/>
  </conditionalFormatting>
  <conditionalFormatting sqref="A155">
    <cfRule type="duplicateValues" dxfId="30" priority="17"/>
  </conditionalFormatting>
  <conditionalFormatting sqref="A154">
    <cfRule type="duplicateValues" dxfId="29" priority="16"/>
  </conditionalFormatting>
  <conditionalFormatting sqref="A161:A166">
    <cfRule type="duplicateValues" dxfId="28" priority="15"/>
  </conditionalFormatting>
  <conditionalFormatting sqref="A158">
    <cfRule type="duplicateValues" dxfId="27" priority="14"/>
  </conditionalFormatting>
  <conditionalFormatting sqref="A159:A160 A157">
    <cfRule type="duplicateValues" dxfId="26" priority="57"/>
  </conditionalFormatting>
  <conditionalFormatting sqref="A170 A167">
    <cfRule type="duplicateValues" dxfId="25" priority="13"/>
  </conditionalFormatting>
  <conditionalFormatting sqref="A168:A169">
    <cfRule type="duplicateValues" dxfId="24" priority="58"/>
  </conditionalFormatting>
  <conditionalFormatting sqref="A171:A173">
    <cfRule type="duplicateValues" dxfId="23" priority="12"/>
  </conditionalFormatting>
  <conditionalFormatting sqref="A174">
    <cfRule type="duplicateValues" dxfId="22" priority="11"/>
  </conditionalFormatting>
  <conditionalFormatting sqref="A60 A51:A54">
    <cfRule type="duplicateValues" dxfId="21" priority="59"/>
  </conditionalFormatting>
  <conditionalFormatting sqref="A49:A50">
    <cfRule type="duplicateValues" dxfId="20" priority="60"/>
  </conditionalFormatting>
  <conditionalFormatting sqref="A55:A59">
    <cfRule type="duplicateValues" dxfId="19" priority="61"/>
  </conditionalFormatting>
  <conditionalFormatting sqref="A90:A91">
    <cfRule type="duplicateValues" dxfId="18" priority="10"/>
  </conditionalFormatting>
  <conditionalFormatting sqref="A92:A95">
    <cfRule type="duplicateValues" dxfId="17" priority="9"/>
  </conditionalFormatting>
  <conditionalFormatting sqref="A89">
    <cfRule type="duplicateValues" dxfId="16" priority="62"/>
  </conditionalFormatting>
  <conditionalFormatting sqref="A96">
    <cfRule type="duplicateValues" dxfId="15" priority="8"/>
  </conditionalFormatting>
  <conditionalFormatting sqref="A98">
    <cfRule type="duplicateValues" dxfId="14" priority="7"/>
  </conditionalFormatting>
  <conditionalFormatting sqref="A99:A101 A97">
    <cfRule type="duplicateValues" dxfId="13" priority="63"/>
  </conditionalFormatting>
  <conditionalFormatting sqref="A103:A112">
    <cfRule type="duplicateValues" dxfId="12" priority="6"/>
  </conditionalFormatting>
  <conditionalFormatting sqref="A102">
    <cfRule type="duplicateValues" dxfId="11" priority="64"/>
  </conditionalFormatting>
  <conditionalFormatting sqref="A136">
    <cfRule type="duplicateValues" dxfId="10" priority="5"/>
  </conditionalFormatting>
  <conditionalFormatting sqref="A133 B129 B131:B132">
    <cfRule type="duplicateValues" dxfId="9" priority="65"/>
  </conditionalFormatting>
  <conditionalFormatting sqref="A134">
    <cfRule type="duplicateValues" dxfId="8" priority="66"/>
  </conditionalFormatting>
  <conditionalFormatting sqref="A135 A119:A128 A130">
    <cfRule type="duplicateValues" dxfId="7" priority="67"/>
  </conditionalFormatting>
  <conditionalFormatting sqref="A113:A118">
    <cfRule type="duplicateValues" dxfId="6" priority="68"/>
  </conditionalFormatting>
  <conditionalFormatting sqref="A175:A184">
    <cfRule type="duplicateValues" dxfId="5" priority="4"/>
  </conditionalFormatting>
  <conditionalFormatting sqref="A195">
    <cfRule type="duplicateValues" dxfId="4" priority="3"/>
  </conditionalFormatting>
  <conditionalFormatting sqref="B194">
    <cfRule type="duplicateValues" dxfId="3" priority="2"/>
  </conditionalFormatting>
  <conditionalFormatting sqref="A196 A188 A199:A201 A193 A190:A191">
    <cfRule type="duplicateValues" dxfId="2" priority="69"/>
  </conditionalFormatting>
  <conditionalFormatting sqref="A202 A197:A198 B192 B189">
    <cfRule type="duplicateValues" dxfId="1" priority="70"/>
  </conditionalFormatting>
  <conditionalFormatting sqref="A185:A1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Galvenā_2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Līna Laima Endele</dc:creator>
  <cp:lastModifiedBy>Līna Laima Endele</cp:lastModifiedBy>
  <dcterms:created xsi:type="dcterms:W3CDTF">2021-12-27T07:18:31Z</dcterms:created>
  <dcterms:modified xsi:type="dcterms:W3CDTF">2022-01-04T10:30:48Z</dcterms:modified>
</cp:coreProperties>
</file>